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millicom-my.sharepoint.com/personal/belen_lara_tigo_net_py/Documents/Escritorio/"/>
    </mc:Choice>
  </mc:AlternateContent>
  <xr:revisionPtr revIDLastSave="0" documentId="10_ncr:200_{F6521CB8-15BC-46AE-8DA5-C71132D5A2DA}" xr6:coauthVersionLast="47" xr6:coauthVersionMax="47" xr10:uidLastSave="{00000000-0000-0000-0000-000000000000}"/>
  <bookViews>
    <workbookView xWindow="-110" yWindow="-110" windowWidth="19420" windowHeight="10420" tabRatio="722" xr2:uid="{37EE8D1C-6626-4391-96ED-4A756320A1B1}"/>
  </bookViews>
  <sheets>
    <sheet name="Anexo 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  <c r="C10" i="1"/>
  <c r="C12" i="1"/>
  <c r="E6" i="1"/>
  <c r="E7" i="1"/>
  <c r="E8" i="1"/>
</calcChain>
</file>

<file path=xl/sharedStrings.xml><?xml version="1.0" encoding="utf-8"?>
<sst xmlns="http://schemas.openxmlformats.org/spreadsheetml/2006/main" count="22" uniqueCount="20">
  <si>
    <t>ANEXO C</t>
  </si>
  <si>
    <t>SITUACION</t>
  </si>
  <si>
    <t>MONTO EN PYG</t>
  </si>
  <si>
    <t>PREVISIONES</t>
  </si>
  <si>
    <t>EN PYG</t>
  </si>
  <si>
    <t>% PREV. S/ CARTERA</t>
  </si>
  <si>
    <t>A. Total Cartera no vencida</t>
  </si>
  <si>
    <t>B. Total Cartera Vencida</t>
  </si>
  <si>
    <t>Normal</t>
  </si>
  <si>
    <t>En Gestion de Cobro Judicial</t>
  </si>
  <si>
    <t>OBSERVACIONES</t>
  </si>
  <si>
    <t>CRITERIOS DE CLASIFICACION UTILIZADOS</t>
  </si>
  <si>
    <t>En Gestión de Cobro</t>
  </si>
  <si>
    <t>En Gestión de Cobro Judicial</t>
  </si>
  <si>
    <t>No aplica</t>
  </si>
  <si>
    <t>TOTAL DE LA CARTERA DE CREDITOS  (A+B)</t>
  </si>
  <si>
    <t xml:space="preserve">(-) TOTAL DE PREVISIONES </t>
  </si>
  <si>
    <t>de 1 a 1095 días de atraso</t>
  </si>
  <si>
    <t>TOTAL NETO CARTERA DE CREDITOS AL 31.03.2023</t>
  </si>
  <si>
    <t>COMPOSICION DE LA CARTERA DE CREDITOS AL 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</si>
</sst>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64" formatCode="_-* #,##0.00\ _€_-;\-* #,##0.00\ _€_-;_-* &quot;-&quot;??\ _€_-;_-@_-"/>
    <numFmt numFmtId="165" formatCode="_([$€]* #,##0.00_);_([$€]* \(#,##0.00\);_([$€]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41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7" borderId="14" applyNumberFormat="0" applyAlignment="0" applyProtection="0"/>
    <xf numFmtId="0" fontId="12" fillId="8" borderId="15" applyNumberFormat="0" applyAlignment="0" applyProtection="0"/>
    <xf numFmtId="0" fontId="13" fillId="8" borderId="14" applyNumberFormat="0" applyAlignment="0" applyProtection="0"/>
    <xf numFmtId="0" fontId="14" fillId="0" borderId="16" applyNumberFormat="0" applyFill="0" applyAlignment="0" applyProtection="0"/>
    <xf numFmtId="0" fontId="15" fillId="9" borderId="17" applyNumberFormat="0" applyAlignment="0" applyProtection="0"/>
    <xf numFmtId="0" fontId="16" fillId="0" borderId="0" applyNumberFormat="0" applyFill="0" applyBorder="0" applyAlignment="0" applyProtection="0"/>
    <xf numFmtId="0" fontId="2" fillId="10" borderId="18" applyNumberFormat="0" applyFont="0" applyAlignment="0" applyProtection="0"/>
    <xf numFmtId="0" fontId="17" fillId="0" borderId="0" applyNumberFormat="0" applyFill="0" applyBorder="0" applyAlignment="0" applyProtection="0"/>
    <xf numFmtId="0" fontId="3" fillId="0" borderId="19" applyNumberFormat="0" applyFill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8" fillId="6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165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" fontId="19" fillId="0" borderId="0" applyBorder="0" applyProtection="0">
      <alignment horizontal="center"/>
    </xf>
    <xf numFmtId="0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/>
    <xf numFmtId="0" fontId="1" fillId="2" borderId="5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1" fillId="2" borderId="4" xfId="0" applyFont="1" applyFill="1" applyBorder="1" applyAlignment="1">
      <alignment horizontal="center" vertical="center"/>
    </xf>
    <xf numFmtId="41" fontId="0" fillId="0" borderId="4" xfId="1" applyFont="1" applyFill="1" applyBorder="1"/>
    <xf numFmtId="9" fontId="0" fillId="0" borderId="4" xfId="2" applyFont="1" applyFill="1" applyBorder="1"/>
    <xf numFmtId="0" fontId="3" fillId="0" borderId="4" xfId="0" applyFont="1" applyBorder="1"/>
    <xf numFmtId="41" fontId="3" fillId="35" borderId="4" xfId="1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75">
    <cellStyle name="?Q\?1@ 2" xfId="3" xr:uid="{EE7E9C5D-AA5B-4A6F-853F-E4BE153D6FC6}"/>
    <cellStyle name="20% - Énfasis1" xfId="22" builtinId="30" customBuiltin="1"/>
    <cellStyle name="20% - Énfasis2" xfId="25" builtinId="34" customBuiltin="1"/>
    <cellStyle name="20% - Énfasis3" xfId="28" builtinId="38" customBuiltin="1"/>
    <cellStyle name="20% - Énfasis4" xfId="31" builtinId="42" customBuiltin="1"/>
    <cellStyle name="20% - Énfasis5" xfId="34" builtinId="46" customBuiltin="1"/>
    <cellStyle name="20% - Énfasis6" xfId="37" builtinId="50" customBuiltin="1"/>
    <cellStyle name="40% - Énfasis1" xfId="23" builtinId="31" customBuiltin="1"/>
    <cellStyle name="40% - Énfasis2" xfId="26" builtinId="35" customBuiltin="1"/>
    <cellStyle name="40% - Énfasis3" xfId="29" builtinId="39" customBuiltin="1"/>
    <cellStyle name="40% - Énfasis4" xfId="32" builtinId="43" customBuiltin="1"/>
    <cellStyle name="40% - Énfasis5" xfId="35" builtinId="47" customBuiltin="1"/>
    <cellStyle name="40% - Énfasis6" xfId="38" builtinId="51" customBuiltin="1"/>
    <cellStyle name="60% - Énfasis1 2" xfId="40" xr:uid="{5BD6796C-B1D6-472C-8895-4B0892A1EEFC}"/>
    <cellStyle name="60% - Énfasis2 2" xfId="41" xr:uid="{64C75081-FC56-45EE-A423-0011CB0530DD}"/>
    <cellStyle name="60% - Énfasis3 2" xfId="42" xr:uid="{4E680476-DBB5-426C-8DE4-B73A8A9600E6}"/>
    <cellStyle name="60% - Énfasis4 2" xfId="43" xr:uid="{89FF1A6A-E388-489D-AA44-2310B5834860}"/>
    <cellStyle name="60% - Énfasis5 2" xfId="44" xr:uid="{D974CCDE-8079-4C46-AE58-39D5F26853CC}"/>
    <cellStyle name="60% - Énfasis6 2" xfId="45" xr:uid="{5D892E69-E02F-455B-BA72-63822704D3B5}"/>
    <cellStyle name="Bueno" xfId="10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1" xfId="6" builtinId="16" customBuiltin="1"/>
    <cellStyle name="Encabezado 4" xfId="9" builtinId="19" customBuiltin="1"/>
    <cellStyle name="Énfasis1" xfId="21" builtinId="29" customBuiltin="1"/>
    <cellStyle name="Énfasis2" xfId="24" builtinId="33" customBuiltin="1"/>
    <cellStyle name="Énfasis3" xfId="27" builtinId="37" customBuiltin="1"/>
    <cellStyle name="Énfasis4" xfId="30" builtinId="41" customBuiltin="1"/>
    <cellStyle name="Énfasis5" xfId="33" builtinId="45" customBuiltin="1"/>
    <cellStyle name="Énfasis6" xfId="36" builtinId="49" customBuiltin="1"/>
    <cellStyle name="Entrada" xfId="12" builtinId="20" customBuiltin="1"/>
    <cellStyle name="Incorrecto" xfId="11" builtinId="27" customBuiltin="1"/>
    <cellStyle name="Millares [0]" xfId="1" builtinId="6"/>
    <cellStyle name="Millares [0] 2" xfId="47" xr:uid="{183C4A87-B8FE-4B10-A110-81899EAE37EC}"/>
    <cellStyle name="Millares [0] 2 2" xfId="4" xr:uid="{BD896DC2-AC65-4ADA-AE47-AA5494C9E98D}"/>
    <cellStyle name="Millares [0] 2 2 2" xfId="70" xr:uid="{F46AEE15-C4A3-4842-8408-04665B3FE0F2}"/>
    <cellStyle name="Millares [0] 2 2 3" xfId="58" xr:uid="{F415E4D5-6D18-4086-9AAB-07C56916E756}"/>
    <cellStyle name="Millares [0] 3" xfId="59" xr:uid="{6C297741-FAB8-42DD-9700-3B036C8FD433}"/>
    <cellStyle name="Millares [0] 4" xfId="56" xr:uid="{9F010704-DD5F-4F7D-9E10-7FDD10D28640}"/>
    <cellStyle name="Millares [0] 4 2" xfId="68" xr:uid="{2360328A-1569-43B1-BE11-4617EB72A1D1}"/>
    <cellStyle name="Millares 10" xfId="66" xr:uid="{40056403-1F48-4490-83BB-03C52C7DAA9D}"/>
    <cellStyle name="Millares 10 2" xfId="74" xr:uid="{1C6C8D31-E7A9-4F88-99C2-9999633500D1}"/>
    <cellStyle name="Millares 11" xfId="67" xr:uid="{DAB63703-1DD5-4D0B-BFC1-A273DA2B12D2}"/>
    <cellStyle name="Millares 2" xfId="48" xr:uid="{D7EBAA51-70AC-42C9-A7C8-E16FE065F22B}"/>
    <cellStyle name="Millares 2 2" xfId="57" xr:uid="{4B95653C-3E32-4466-9806-7D0998666DCC}"/>
    <cellStyle name="Millares 2 2 2" xfId="69" xr:uid="{6BA74908-B3E5-4A1C-98A2-DF473BEDB403}"/>
    <cellStyle name="Millares 2 3" xfId="63" xr:uid="{0DF132AC-EEBB-45DA-B2F8-5122A80D3128}"/>
    <cellStyle name="Millares 3" xfId="49" xr:uid="{55CA5405-13A2-4733-8FCD-73C201452C32}"/>
    <cellStyle name="Millares 4" xfId="50" xr:uid="{14B521E3-73C1-424F-8180-DB13203D28BA}"/>
    <cellStyle name="Millares 5" xfId="51" xr:uid="{F62FD8FC-2547-4DD2-ADF5-1075A1D1D0BB}"/>
    <cellStyle name="Millares 6" xfId="52" xr:uid="{ED4C75C2-CF46-42C6-A176-4608817F693C}"/>
    <cellStyle name="Millares 7" xfId="60" xr:uid="{7DAB9320-7DAB-4116-92AB-4E1A8595809B}"/>
    <cellStyle name="Millares 7 2" xfId="71" xr:uid="{91A81CD3-F5B0-4690-8134-044D7A19C3C7}"/>
    <cellStyle name="Millares 8" xfId="61" xr:uid="{6FDACE36-FFA0-4C93-816A-F304BA480CD5}"/>
    <cellStyle name="Millares 8 2" xfId="72" xr:uid="{A0903F12-3B82-48A8-884F-2465170D7E65}"/>
    <cellStyle name="Millares 9" xfId="65" xr:uid="{9AC0A0EB-BD7E-4B68-BBA7-596F1364C9CC}"/>
    <cellStyle name="Millares 9 2" xfId="73" xr:uid="{25964BA2-57A2-46EE-8C97-70D1F8505C45}"/>
    <cellStyle name="Neutral 2" xfId="39" xr:uid="{7583C089-6078-4F3F-97AB-AE81674B4BE1}"/>
    <cellStyle name="Normal" xfId="0" builtinId="0"/>
    <cellStyle name="Normal 2" xfId="54" xr:uid="{A559D22E-68E0-43DD-82CF-1A9D1E444BE6}"/>
    <cellStyle name="Normal 2 2" xfId="64" xr:uid="{03C3569F-3FCB-4A9F-91A4-2190D6789556}"/>
    <cellStyle name="Normal 3" xfId="53" xr:uid="{87182C72-DED0-483A-8AF2-0ACB1D89EEF2}"/>
    <cellStyle name="Normal 4 4" xfId="62" xr:uid="{7188D6B4-29E1-431B-824D-EBAFA32A71A2}"/>
    <cellStyle name="Normal 5" xfId="46" xr:uid="{0C5BC4C6-56C1-4E3F-86E8-826CDD68E071}"/>
    <cellStyle name="Normal 6" xfId="55" xr:uid="{53196A37-00C9-4D10-8B28-778D2FE36BF1}"/>
    <cellStyle name="Notas" xfId="18" builtinId="10" customBuiltin="1"/>
    <cellStyle name="Porcentaje" xfId="2" builtinId="5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12105-38D3-49CD-BA93-975C14CC1207}">
  <dimension ref="B1:F18"/>
  <sheetViews>
    <sheetView showGridLines="0" tabSelected="1" topLeftCell="A6" zoomScale="70" zoomScaleNormal="70" workbookViewId="0">
      <selection activeCell="B4" sqref="B4:B5"/>
    </sheetView>
  </sheetViews>
  <sheetFormatPr baseColWidth="10" defaultRowHeight="14.5" x14ac:dyDescent="0.35"/>
  <cols>
    <col min="2" max="2" width="62.54296875" bestFit="1" customWidth="1"/>
    <col min="3" max="3" width="24" bestFit="1" customWidth="1"/>
    <col min="4" max="4" width="21.1796875" customWidth="1"/>
    <col min="5" max="5" width="19.54296875" customWidth="1"/>
    <col min="6" max="6" width="3.54296875" style="1" customWidth="1"/>
    <col min="7" max="8" width="2.81640625" customWidth="1"/>
  </cols>
  <sheetData>
    <row r="1" spans="2:5" ht="15" thickBot="1" x14ac:dyDescent="0.4">
      <c r="B1" s="1"/>
      <c r="C1" s="1"/>
      <c r="D1" s="1"/>
      <c r="E1" s="1"/>
    </row>
    <row r="2" spans="2:5" ht="15" thickBot="1" x14ac:dyDescent="0.4">
      <c r="B2" s="15" t="s">
        <v>0</v>
      </c>
      <c r="C2" s="16"/>
      <c r="D2" s="16"/>
      <c r="E2" s="17"/>
    </row>
    <row r="3" spans="2:5" x14ac:dyDescent="0.35">
      <c r="B3" s="18" t="s">
        <v>19</v>
      </c>
      <c r="C3" s="18"/>
      <c r="D3" s="18"/>
      <c r="E3" s="18"/>
    </row>
    <row r="4" spans="2:5" x14ac:dyDescent="0.35">
      <c r="B4" s="19" t="s">
        <v>1</v>
      </c>
      <c r="C4" s="19" t="s">
        <v>2</v>
      </c>
      <c r="D4" s="21" t="s">
        <v>3</v>
      </c>
      <c r="E4" s="22"/>
    </row>
    <row r="5" spans="2:5" ht="38.25" customHeight="1" x14ac:dyDescent="0.35">
      <c r="B5" s="20"/>
      <c r="C5" s="20"/>
      <c r="D5" s="6" t="s">
        <v>4</v>
      </c>
      <c r="E5" s="11" t="s">
        <v>5</v>
      </c>
    </row>
    <row r="6" spans="2:5" x14ac:dyDescent="0.35">
      <c r="B6" s="2" t="s">
        <v>6</v>
      </c>
      <c r="C6" s="7">
        <v>221844064321.65198</v>
      </c>
      <c r="D6" s="7">
        <v>-9530532235.5154457</v>
      </c>
      <c r="E6" s="8">
        <f>+D6/C6</f>
        <v>-4.2960501398392678E-2</v>
      </c>
    </row>
    <row r="7" spans="2:5" x14ac:dyDescent="0.35">
      <c r="B7" s="2" t="s">
        <v>7</v>
      </c>
      <c r="C7" s="7">
        <v>397492714418.90656</v>
      </c>
      <c r="D7" s="7">
        <v>-280563793222.33459</v>
      </c>
      <c r="E7" s="8">
        <f>+D7/C7</f>
        <v>-0.70583380033138465</v>
      </c>
    </row>
    <row r="8" spans="2:5" x14ac:dyDescent="0.35">
      <c r="B8" s="2" t="s">
        <v>8</v>
      </c>
      <c r="C8" s="7">
        <v>619336778740.55859</v>
      </c>
      <c r="D8" s="7">
        <v>-290094325457.85004</v>
      </c>
      <c r="E8" s="8">
        <f>+D8/C8</f>
        <v>-0.46839512106444936</v>
      </c>
    </row>
    <row r="9" spans="2:5" x14ac:dyDescent="0.35">
      <c r="B9" s="2" t="s">
        <v>9</v>
      </c>
      <c r="C9" s="7">
        <v>0</v>
      </c>
      <c r="D9" s="2"/>
      <c r="E9" s="2"/>
    </row>
    <row r="10" spans="2:5" x14ac:dyDescent="0.35">
      <c r="B10" s="9" t="s">
        <v>15</v>
      </c>
      <c r="C10" s="10">
        <f>+C6+C7</f>
        <v>619336778740.55859</v>
      </c>
      <c r="D10" s="2"/>
      <c r="E10" s="2"/>
    </row>
    <row r="11" spans="2:5" x14ac:dyDescent="0.35">
      <c r="B11" s="9" t="s">
        <v>16</v>
      </c>
      <c r="C11" s="10">
        <f>+D6+D7</f>
        <v>-290094325457.85004</v>
      </c>
      <c r="D11" s="2"/>
      <c r="E11" s="2"/>
    </row>
    <row r="12" spans="2:5" x14ac:dyDescent="0.35">
      <c r="B12" s="9" t="s">
        <v>18</v>
      </c>
      <c r="C12" s="10">
        <f>+C10+C11</f>
        <v>329242453282.70856</v>
      </c>
      <c r="D12" s="2"/>
      <c r="E12" s="2"/>
    </row>
    <row r="14" spans="2:5" x14ac:dyDescent="0.35">
      <c r="B14" s="3" t="s">
        <v>10</v>
      </c>
      <c r="C14" s="4"/>
      <c r="D14" s="4"/>
      <c r="E14" s="5"/>
    </row>
    <row r="15" spans="2:5" x14ac:dyDescent="0.35">
      <c r="B15" s="3" t="s">
        <v>11</v>
      </c>
      <c r="C15" s="4"/>
      <c r="D15" s="4"/>
      <c r="E15" s="5"/>
    </row>
    <row r="16" spans="2:5" x14ac:dyDescent="0.35">
      <c r="B16" s="2" t="s">
        <v>8</v>
      </c>
      <c r="C16" s="12" t="s">
        <v>17</v>
      </c>
      <c r="D16" s="13"/>
      <c r="E16" s="14"/>
    </row>
    <row r="17" spans="2:5" x14ac:dyDescent="0.35">
      <c r="B17" s="2" t="s">
        <v>12</v>
      </c>
      <c r="C17" s="12" t="s">
        <v>14</v>
      </c>
      <c r="D17" s="13"/>
      <c r="E17" s="14"/>
    </row>
    <row r="18" spans="2:5" x14ac:dyDescent="0.35">
      <c r="B18" s="2" t="s">
        <v>13</v>
      </c>
      <c r="C18" s="12" t="s">
        <v>14</v>
      </c>
      <c r="D18" s="13"/>
      <c r="E18" s="14"/>
    </row>
  </sheetData>
  <mergeCells count="8">
    <mergeCell ref="C17:E17"/>
    <mergeCell ref="C18:E18"/>
    <mergeCell ref="B2:E2"/>
    <mergeCell ref="B3:E3"/>
    <mergeCell ref="B4:B5"/>
    <mergeCell ref="C4:C5"/>
    <mergeCell ref="D4:E4"/>
    <mergeCell ref="C16:E16"/>
  </mergeCells>
  <pageMargins left="0.7" right="0.7" top="0.75" bottom="0.75" header="0.3" footer="0.3"/>
  <pageSetup paperSize="9" orientation="portrait" horizontalDpi="300" verticalDpi="30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xV7eGkZJWh8VXctW3RTvI9yG0gp8OxoQv+HkUyB9TRc=</DigestValue>
    </Reference>
    <Reference Type="http://www.w3.org/2000/09/xmldsig#Object" URI="#idOfficeObject">
      <DigestMethod Algorithm="http://www.w3.org/2001/04/xmlenc#sha256"/>
      <DigestValue>O2xb8jrvzFn3yrn9ZnldVtFRhiMkiRU8ekpT9hMbKBk=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vDk+Y8HEfL2GJTrSey/CqMDR04+yT8dsjkkij595yg4=</DigestValue>
    </Reference>
    <Reference Type="http://www.w3.org/2000/09/xmldsig#Object" URI="#idValidSigLnImg">
      <DigestMethod Algorithm="http://www.w3.org/2001/04/xmlenc#sha256"/>
      <DigestValue>HIphBWmpidsyi+ijyQbr/fihb7dHkRP14sZy2R0eW2s=</DigestValue>
    </Reference>
    <Reference Type="http://www.w3.org/2000/09/xmldsig#Object" URI="#idInvalidSigLnImg">
      <DigestMethod Algorithm="http://www.w3.org/2001/04/xmlenc#sha256"/>
      <DigestValue>1RYbdbfWQpSuIJ7B9dg9qNQ+gSgqKr+V6JC0LCJmk0E=</DigestValue>
    </Reference>
  </SignedInfo>
  <SignatureValue>TPdgGKPkXANwy8IDb94nbAn6g52cBohdLHLyvbiK9TvIa1M9pPGm7ku9K8DSK4Fjqx7eMJPJCDfw
5mYx2GXP28bPPkzBrYND59IuJJZrdDFfQHRYUdfvbyBsANhXtejDHyeMh605FZZwMG7mwOepoxbH
1Z3zhVTD3kI0E7LRp3y88ib2kL5ynvL1VSckNyhVqg2DQ7ijJa6+L7ZVQh9fWiwfQBxQWo50neo2
hIFcV3MUKP1sZoQuadR9OjrWV11nDaL5QdbLMOb1QEh9p3BucuDE3c8LXwibc30V0nczck0Xnffl
cMcqvnJdgfZWN1P393L7CTBY3KAeHcWqvQqMTw==</SignatureValue>
  <KeyInfo>
    <X509Data>
      <X509Certificate>MIIIkjCCBnqgAwIBAgIQCqDAlQszwUtj7Opbboy80DANBgkqhkiG9w0BAQsFADCBgTEWMBQGA1UEBRMNUlVDODAwODAwOTktMDERMA8GA1UEAxMIVklUIFMuQS4xODA2BgNVBAsML1ByZXN0YWRvciBDdWFsaWZpY2FkbyBkZSBTZXJ2aWNpb3MgZGUgQ29uZmlhbnphMQ0wCwYDVQQKDARJQ1BQMQswCQYDVQQGEwJQWTAeFw0yMzAyMTUxNDIxMTVaFw0yNTAyMTUxNDIxMTVaMIG/MRQwEgYDVQQqDAtNQVJJQSBCRUxFTjEaMBgGA1UEBAwRTEFSQSBDQVNUUk8gQ0FTQUwxEjAQBgNVBAUTCUNJMjAzNjI1NzEmMCQGA1UEAwwdTUFSSUEgQkVMRU4gTEFSQSBDQVNUUk8gQ0FTQUwxCzAJBgNVBAsMAkYyMTUwMwYDVQQKDCxDRVJUSUZJQ0FETyBDVUFMSUZJQ0FETyBERSBGSVJNQSBFTEVDVFJPTklDQTELMAkGA1UEBhMCUFkwggEiMA0GCSqGSIb3DQEBAQUAA4IBDwAwggEKAoIBAQCY/Sw6Uz5O0jCWzfDj1o2okH8WA4F4Syy7bMHigPa+sYnVNCOf23z07wDoAa+EHQGM9NMXDYXQliELZQ7RVlSg5pOdrR1K4ZuIRbUUPBvtG6g0x+Lxf9O8+/57RUgeflMJGmCvnr8E4kCh9fLhmATddpuJeF6Xl+qXXqWFh05XmSBcF7qrX7nHzBDK0HgTVm30Nf1NdNrBp8bc+obEn3lNatsWE+1MLgqMvQQEABkLKHMLzxAQ1W4b+BPN4ym2suMKvT7ztOCzVzG8rkvykKQ35kjDfC/TsvBUfjbHFxhuzbKy17T4iTUmAZWhe4D+zCFuqK2I3OQFQhr1F1xCRg1BAgMBAAGjggPEMIIDwDAMBgNVHRMBAf8EAjAAMA4GA1UdDwEB/wQEAwIF4DAsBgNVHSUBAf8EIjAgBggrBgEFBQcDBAYIKwYBBQUHAwIGCisGAQQBgjcUAgIwHQYDVR0OBBYEFK9tqiQTuOFEvz7AtvuR9KaJLuzu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0GA1UdEQRGMESBFkJFTEVOLkxBUk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uNxOIFMLF3fXUHh6ZWbN8CSeMlQUxIvbMnHPNVH/hkSyVlXe+3gm5nXppMtTNba+RhgCg6YVAUDOWGuLpJ2jRbHpURWPmV3dtOILdPb7mHMnQtO//F8JcZ0RUUfUgXTg+urXAkTRf04Q5xKxyGF0XVXqPHHxdfvAGYBrId98WijAdrIwEq90r/PWd63jhj/hRFt61nNAt3DpkQ5N1umLjUkAM41k7XfmHyl+Vs+/t52NLNG5UYdgarhgTRI7PJn7o9999PtdbBrF97RsQJJqoStdcFlVibPOoM7zYinmPU7wE24s0s8nW7EXZXf1J/f4Yle5nRbey0aUoxnQH6/QoWkVM93eyqDV6d9gbALGSjjUDFx07c4DrL2H1ZyIKX5Bs2THOH4+ZvHioNEOXDvvFV+YANi+I4dNRiGqKwbXVIjaL1Wy9nkyqVF7F18XQh4UfS8DraFy+jQ2Hsa8hb6nA/hmAnZUlTLkhIzfFRBVUyEVCFZQQQTes2H9gtkz6Jnqj38yWVc0DiLZBgnX9JFRhMhVYG6OYwuIXhdbiyTHsLxAQtxEx6Yx2ZFBdmI3YNT39hhUkxxrDJHPJmjHUQJFxG19yBImy0m1PIdLvRjwJzwdLECks2Pe1qNclME0x4MZBDweK+sARj/ZK6Q1N3rMsJ1WCIA67dxXM3aiOL09PF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yVYjogRzgMWdjvCnXiAUNVW+Rckg3B2sYNv3b2bG2QU=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N/ZnBVGjFzN8tIc4W6kQ8f0GbbQrOJL1M2+p7fC0sfY=</DigestValue>
      </Reference>
      <Reference URI="/xl/media/image1.emf?ContentType=image/x-emf">
        <DigestMethod Algorithm="http://www.w3.org/2001/04/xmlenc#sha256"/>
        <DigestValue>mM+Cl2UU8VAuYhu3BkIbivxnd+ACAuEkw/rTvVF4igo=</DigestValue>
      </Reference>
      <Reference URI="/xl/media/image2.emf?ContentType=image/x-emf">
        <DigestMethod Algorithm="http://www.w3.org/2001/04/xmlenc#sha256"/>
        <DigestValue>N2SyM+eegbh4t943GpgC5T1rJoWDc8ba+1vyI7TljIg=</DigestValue>
      </Reference>
      <Reference URI="/xl/media/image3.emf?ContentType=image/x-emf">
        <DigestMethod Algorithm="http://www.w3.org/2001/04/xmlenc#sha256"/>
        <DigestValue>fOO7LW0x4R6av6zUN4AwTQQJKGRPHJPx9HzHcDy5njI=</DigestValue>
      </Reference>
      <Reference URI="/xl/media/image4.emf?ContentType=image/x-emf">
        <DigestMethod Algorithm="http://www.w3.org/2001/04/xmlenc#sha256"/>
        <DigestValue>NrnbaAH3LJ7catwYUWo5YNmOjTY+Xl4++yNq7O9jbZg=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sKCH+AUxtd+QFPLfk4k+TurJ1oZ6VyjGo/jv95B/G+w=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aPxnqCyPvmWD95P3CEJlCLncfjbYTa4NwW7toKTV38w=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LlcTVR61MudTOXJ+pC3leqlXkgpMdQcaVsE5M+QjSiw=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2024-05-16T19:34:17Z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{751F1637-E261-4C27-8E85-B60D26B13906}</SetupID>
          <SignatureText>Belén Lara Castro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2024-05-16T19:34:17Z</xd:SigningTime>
          <xd:SigningCertificate>
            <xd:Cert>
              <xd:CertDigest>
                <DigestMethod Algorithm="http://www.w3.org/2001/04/xmlenc#sha256"/>
                <DigestValue>4wx2Y3xBuhEKaW1X9yLqDsNKQSmOGgEE/7VIKjk30Jw=</DigestValue>
              </xd:CertDigest>
              <xd:IssuerSerial>
                <X509IssuerName>C=PY, O=ICPP, OU=Prestador Cualificado de Servicios de Confianza, CN=VIT S.A., SERIALNUMBER=RUC80080099-0</X509IssuerName>
                <X509SerialNumber>14126953486321750027983178122075618512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IUBAAC/AAAAAAAAAAAAAACFGAAAFgwAACBFTUYAAAEASBoAAJ0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/AAAAAAAAAAAAAACG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////AAAAAAAlAAAADAAAAAEAAABMAAAAZAAAAAAAAAAAAAAAhQEAAL8AAAAAAAAAAAAAAIYBAADAAAAAIQDwAAAAAAAAAAAAAACAPwAAAAAAAAAAAACAPwAAAAAAAAAAAAAAAAAAAAAAAAAAAAAAAAAAAAAAAAAAJQAAAAwAAAAAAACAKAAAAAwAAAABAAAAJwAAABgAAAABAAAAAAAAAP///wAAAAAAJQAAAAwAAAABAAAATAAAAGQAAAAAAAAAAAAAAIUBAAC/AAAAAAAAAAAAAACG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AAAAAAAAAAAlAAAADAAAAAEAAABMAAAAZAAAAAAAAAAAAAAA//////////8AAAAAIgAAAAAAAABJAAAAIQDwAAAAAAAAAAAAAACAPwAAAAAAAAAAAACAPwAAAAAAAAAAAAAAAAAAAAAAAAAAAAAAAAAAAAAAAAAAJQAAAAwAAAAAAACAKAAAAAwAAAABAAAAJwAAABgAAAABAAAAAAAAAAAAAAAAAAAAJQAAAAwAAAABAAAATAAAAGQAAAAAAAAAAAAAAP//////////AAAAACIAAACAAQAAAAAAACEA8AAAAAAAAAAAAAAAgD8AAAAAAAAAAAAAgD8AAAAAAAAAAAAAAAAAAAAAAAAAAAAAAAAAAAAAAAAAACUAAAAMAAAAAAAAgCgAAAAMAAAAAQAAACcAAAAYAAAAAQAAAAAAAAAAAAAAAAAAACUAAAAMAAAAAQAAAEwAAABkAAAAAAAAAAAAAAD//////////4ABAAAiAAAAAAAAAEkAAAAhAPAAAAAAAAAAAAAAAIA/AAAAAAAAAAAAAIA/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///wAAAAAAJQAAAAwAAAABAAAATAAAAGQAAAAAAAAAIgAAAH8BAABqAAAAAAAAACIAAACAAQAASQAAACEA8AAAAAAAAAAAAAAAgD8AAAAAAAAAAAAAgD8AAAAAAAAAAAAAAAAAAAAAAAAAAAAAAAAAAAAAAAAAACUAAAAMAAAAAAAAgCgAAAAMAAAAAQAAACcAAAAYAAAAAQAAAAAAAAD///8AAAAAACUAAAAMAAAAAQAAAEwAAABkAAAADgAAAEcAAAAkAAAAagAAAA4AAABHAAAAFwAAACQAAAAhAPAAAAAAAAAAAAAAAIA/AAAAAAAAAAAAAIA/AAAAAAAAAAAAAAAAAAAAAAAAAAAAAAAAAAAAAAAAAAAlAAAADAAAAAAAAIAoAAAADAAAAAEAAABSAAAAcAEAAAEAAADg////AAAAAAAAAAAAAAAAkAEAAAAAAAEAAAAAYQByAGkAYQBsAAAAAAAAAAAAAAAAAAAAAAAAAAAAAAAAAAAAAAAAAAAAAAAAAAAAAAAAAAAAAAAAAAAAAAAAAAAAAAAAAAAAAAAAADAAAAAAAAAAKAAAAAAAAADQblFc+X8AAAAAAAAAAAAA2RRu3t0AAAADAAAAAAAAAMezc175fwAAAAAAAAAAAAAAAAAAAAAAAJIibBCcywAAAAAAAPh/AADgHZvTAAAAAOD///8AAAAAoNXIOfEBAACQAQAAAAAAAAAAAAAAAAAABgAAAAAAAAAAAAAAAAAAAPwVbt7dAAAAORZu3t0AAADRzSdc+X8AAPBHM9bxAQAAcCW+0wAAAAAAZ5nT+H8AAABnmdP4fwAAoNXIOfEBAADLMCtc+X8AAKAVbt7dAAAAORZu3t0AAABAidZN8QEAANgWbt5kdgAIAAAAACUAAAAMAAAAAQAAABgAAAAMAAAAAAAAABIAAAAMAAAAAQAAABYAAAAMAAAACAAAAFQAAABUAAAADwAAAEcAAAAjAAAAagAAAAEAAAAAwIBBjuOAQQ8AAABrAAAAAQAAAEwAAAAEAAAADgAAAEcAAAAlAAAAawAAAFAAAABYAGdJFQAAABYAAAAMAAAAAAAAAFIAAABwAQAAAgAAABQAAAAJAAAAAAAAAAAAAAC8AgAAAAAAAAECAiJTAHkAcwB0AGUAbQAAAAAAAAAAAAAAAAAAAAAAAAAAAAAAAAAAAAAAAAAAAAAAAAAAAAAAAAAAAAAAAAAAAAAAAAAAALhgTjnxAQAApsQsXPl/AAAAAAAAAAAAANBuUVz5fwAAAAAAAAAAAABIYE458QEAAEC4b97dAAAAQXdndAAAAAAAAAAAAAAAAAAAAAAAAAAAIoRtEJzLAADgt2/e3QAAAAAgAAAAAAAAII1ISPEBAACg1cg58QEAABAFAIAAAAAAAAAAAAAAAAAHAAAAAAAAAAAAAAAAAAAArLhv3t0AAADpuG/e3QAAANHNJ1z5fwAAAgAAAAAAAADQt2/eAAAAAAC3b97dAAAACBcAAAAAAACg1cg58QEAAMswK1z5fwAAULhv3t0AAADpuG/e3QAAACCNSEjxAQAAcLlv3mR2AAgAAAAAJQAAAAwAAAACAAAAJwAAABgAAAADAAAAAAAAAP///wAAAAAAJQAAAAwAAAADAAAATAAAAGQAAAA6AAAAJwAAAHEBAABqAAAAOgAAACcAAAA4AQAARAAAACEA8AAAAAAAAAAAAAAAgD8AAAAAAAAAAAAAgD8AAAAAAAAAAAAAAAAAAAAAAAAAAAAAAAAAAAAAAAAAACUAAAAMAAAAAAAAgCgAAAAMAAAAAwAAACcAAAAYAAAAAwAAAAAAAAD///8AAAAAACUAAAAMAAAAAwAAAEwAAABkAAAAOgAAACcAAABxAQAAZQAAADoAAAAnAAAAOAEAAD8AAAAhAPAAAAAAAAAAAAAAAIA/AAAAAAAAAAAAAIA/AAAAAAAAAAAAAAAAAAAAAAAAAAAAAAAAAAAAAAAAAAAlAAAADAAAAAAAAIAoAAAADAAAAAMAAAAnAAAAGAAAAAMAAAAAAAAA////AAAAAAAlAAAADAAAAAMAAABMAAAAZAAAADoAAABGAAAA8wAAAGUAAAA6AAAARgAAALoAAAAgAAAAIQDwAAAAAAAAAAAAAACAPwAAAAAAAAAAAACAPwAAAAAAAAAAAAAAAAAAAAAAAAAAAAAAAAAAAAAAAAAAJQAAAAwAAAAAAACAKAAAAAwAAAADAAAAUgAAAHABAAADAAAA6P///wAAAAAAAAAAAAAAAJABAAAAAAABAAAAAHMAZQBnAG8AZQAgAHUAaQAAAAAAAAAAAAAAAAAAAAAAAAAAAAAAAAAAAAAAAAAAAAAAAAAAAAAAAAAAAAAAAAAAAAAAMBZu3t0AAAB6gh7T+H8AAAAAAADdAAAA0G5RXPl/AAAAAAAAAAAAABQAAAAAAAAAAQAAAPEBAAABAAAAAAAAAAAAAAAAAAAAAAAAAAAAAAAyJWwQnMsAAAAAAAAAAAAAAAAAAAAAAADo////AAAAAKDVyDnxAQAAkAEAAAAAAAAAAAAAAAAAAAkAAAAAAAAAAAAAAAAAAACcF27e3QAAANkXbt7dAAAA0c0nXPl/AAAAAAAAAAAAANAWbt4AAAAABQAAAAAAAAAAAAAAAAAAAKDVyDnxAQAAyzArXPl/AABAF27e3QAAANkXbt7dAAAAQIvp1fEBAAB4GG7eZHYACAAAAAAlAAAADAAAAAMAAAAYAAAADAAAAAAAAAASAAAADAAAAAEAAAAeAAAAGAAAADoAAABGAAAA9AAAAGYAAAAlAAAADAAAAAMAAABUAAAAtAAAADsAAABGAAAA8gAAAGUAAAABAAAAAMCAQY7jgEE7AAAARgAAABEAAABMAAAAAAAAAAAAAAAAAAAA//////////9wAAAAQgBlAGwA6QBuACAATABhAHIAYQAgAEMAYQBzAHQAcgBvAG9uDgAAAA0AAAAGAAAADQAAAA4AAAAHAAAACwAAAAwAAAAIAAAADAAAAAcAAAAPAAAADAAAAAoAAAAIAAAACAAAAA4AAABLAAAAQAAAADAAAAAFAAAAIAAAAAEAAAABAAAAEAAAAAAAAAAAAAAAhgEAAMAAAAAAAAAAAAAAAIYBAADAAAAAJQAAAAwAAAACAAAAJwAAABgAAAAEAAAAAAAAAP///wAAAAAAJQAAAAwAAAAEAAAATAAAAGQAAAAAAAAAcgAAAIUBAAC6AAAAAAAAAHIAAACGAQAASQAAACEA8AAAAAAAAAAAAAAAgD8AAAAAAAAAAAAAgD8AAAAAAAAAAAAAAAAAAAAAAAAAAAAAAAAAAAAAAAAAACUAAAAMAAAAAAAAgCgAAAAMAAAABAAAACcAAAAYAAAABAAAAAAAAAD///8AAAAAACUAAAAMAAAABAAAAEwAAABkAAAAFQAAAHIAAABwAQAAhgAAABUAAAByAAAAXAEAABUAAAAhAPAAAAAAAAAAAAAAAIA/AAAAAAAAAAAAAIA/AAAAAAAAAAAAAAAAAAAAAAAAAAAAAAAAAAAAAAAAAAAlAAAADAAAAAAAAIAoAAAADAAAAAQAAABSAAAAcAEAAAQAAADw////AAAAAAAAAAAAAAAAkAEAAAAAAAEAAAAAcwBlAGcAbwBlACAAdQBpAAAAAAAAAAAAAAAAAAAAAAAAAAAAAAAAAAAAAAAAAAAAAAAAAAAAAAAAAAAAAAAAAAAAAAAAIAAAAAAAAAAA9NT4fwAAoLJv3t0AAADgsm/e3QAAAAAAI135fwAAFbAu1Ph/AAAwFiNd+X8AABMAAAAAAAAACBcAAAAAAABAAADA+H8AAAAAI135fwAA57Iu1Ph/AAAEAAAAAAAAADAWI135fwAAULNv3t0AAAATAAAAAAAAAEgAAAAAAAAAFDLV1Ph/AACQA/TU+H8AAEA21dT4fwAAAQAAAAAAAADQW9XU+H8AAAAAI135fwAAAAAAAAAAAAAAAAAAAAAAAAAAAAAAAAAAoNXIOfEBAADLMCtc+X8AADC0b97dAAAAybRv3t0AAAAAAAAAAAAAAGi1b95kdgAIAAAAACUAAAAMAAAABAAAABgAAAAMAAAAAAAAABIAAAAMAAAAAQAAAB4AAAAYAAAAFQAAAHIAAABxAQAAhwAAACUAAAAMAAAABAAAAFQAAAC0AAAAFgAAAHIAAACOAAAAhgAAAAEAAAAAwIBBjuOAQRYAAAByAAAAEQAAAEwAAAAAAAAAAAAAAAAAAAD//////////3AAAABCAGUAbABlAG4AIABMAGEAcgBhACAAQwBhAHMAdAByAG8AbmYJAAAACAAAAAQAAAAIAAAACQAAAAQAAAAIAAAACAAAAAYAAAAIAAAABAAAAAoAAAAIAAAABwAAAAUAAAAGAAAACQAAAEsAAABAAAAAMAAAAAUAAAAgAAAAAQAAAAEAAAAQAAAAAAAAAAAAAACGAQAAwAAAAAAAAAAAAAAAhgEAAMAAAAAlAAAADAAAAAIAAAAnAAAAGAAAAAUAAAAAAAAA////AAAAAAAlAAAADAAAAAUAAABMAAAAZAAAABUAAACMAAAAcAEAAKAAAAAVAAAAjAAAAFwBAAAVAAAAIQDwAAAAAAAAAAAAAACAPwAAAAAAAAAAAACAPwAAAAAAAAAAAAAAAAAAAAAAAAAAAAAAAAAAAAAAAAAAJQAAAAwAAAAAAACAKAAAAAwAAAAFAAAAJQAAAAwAAAAEAAAAGAAAAAwAAAAAAAAAEgAAAAwAAAABAAAAHgAAABgAAAAVAAAAjAAAAHEBAAChAAAAJQAAAAwAAAAEAAAAVAAAAMAAAAAWAAAAjAAAAKIAAACgAAAAAQAAAADAgEGO44BBFgAAAIwAAAATAAAATAAAAAAAAAAAAAAAAAAAAP//////////dAAAAFIAZQBwAHIAZQBzAGUAbgB0AGEAbgB0AGUAIABMAGUAZwBhAGwAOTwKAAAACAAAAAkAAAAGAAAACAAAAAcAAAAIAAAACQAAAAUAAAAIAAAACQAAAAUAAAAIAAAABAAAAAgAAAAIAAAACQAAAAgAAAAEAAAASwAAAEAAAAAwAAAABQAAACAAAAABAAAAAQAAABAAAAAAAAAAAAAAAIYBAADAAAAAAAAAAAAAAACGAQAAwAAAACUAAAAMAAAAAgAAACcAAAAYAAAABQAAAAAAAAD///8AAAAAACUAAAAMAAAABQAAAEwAAABkAAAAFQAAAKYAAABwAQAAugAAABUAAACmAAAAXAEAABUAAAAhAPAAAAAAAAAAAAAAAIA/AAAAAAAAAAAAAIA/AAAAAAAAAAAAAAAAAAAAAAAAAAAAAAAAAAAAAAAAAAAlAAAADAAAAAAAAIAoAAAADAAAAAUAAAAlAAAADAAAAAQAAAAYAAAADAAAAAAAAAASAAAADAAAAAEAAAAWAAAADAAAAAAAAABUAAAASAEAABYAAACmAAAAbwEAALoAAAABAAAAAMCAQY7jgEEWAAAApgAAACoAAABMAAAABAAAABUAAACmAAAAcQEAALsAAACgAAAARgBpAHIAbQBhAGQAbwAgAHAAbwByADoAIABNAEEAUgBJAEEAIABCAEUATABFAE4AIABMAEEAUgBBACAAQwBBAFMAVABSAE8AIABDAEEAUwBBAEwACAAAAAQAAAAGAAAADgAAAAgAAAAJAAAACQAAAAQAAAAJAAAACQAAAAYAAAADAAAABAAAAA4AAAAKAAAACgAAAAQAAAAKAAAABAAAAAkAAAAIAAAACAAAAAgAAAAMAAAABAAAAAgAAAAKAAAACgAAAAoAAAAEAAAACgAAAAoAAAAJAAAACAAAAAoAAAAMAAAABAAAAAoAAAAKAAAACQAAAAoAAAAIAAAAFgAAAAwAAAAAAAAAJQAAAAwAAAACAAAADgAAABQAAAAAAAAAEAAAABQAAAA=</Object>
  <Object Id="idInvalidSigLnImg">AQAAAGwAAAAAAAAAAAAAAIUBAAC/AAAAAAAAAAAAAACFGAAAFgwAACBFTUYAAAEAACUAALE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/AAAAAAAAAAAAAACG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////AAAAAAAlAAAADAAAAAEAAABMAAAAZAAAAAAAAAAAAAAAhQEAAL8AAAAAAAAAAAAAAIYBAADAAAAAIQDwAAAAAAAAAAAAAACAPwAAAAAAAAAAAACAPwAAAAAAAAAAAAAAAAAAAAAAAAAAAAAAAAAAAAAAAAAAJQAAAAwAAAAAAACAKAAAAAwAAAABAAAAJwAAABgAAAABAAAAAAAAAP///wAAAAAAJQAAAAwAAAABAAAATAAAAGQAAAAAAAAAAAAAAIUBAAC/AAAAAAAAAAAAAACG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APTU+H8AAKCyb97dAAAA4LJv3t0AAAAAACNd+X8AABWwLtT4fwAAMBYjXfl/AAATAAAAAAAAAAgXAAAAAAAAQAAAwPh/AAAAACNd+X8AAOeyLtT4fwAABAAAAAAAAAAwFiNd+X8AAFCzb97dAAAAEwAAAAAAAABIAAAAAAAAABQy1dT4fwAAkAP01Ph/AABANtXU+H8AAAEAAAAAAAAA0FvV1Ph/AAAAACNd+X8AAAAAAAAAAAAAAAAAAAAAAAAAAAAAAAAAAKDVyDnxAQAAyzArXPl/AAAwtG/e3QAAAMm0b97dAAAAAAAAAAAAAABotW/eZHYACAAAAAAlAAAADAAAAAEAAAAYAAAADAAAAP8AAAASAAAADAAAAAEAAAAeAAAAGAAAAEIAAAAGAAAArwAAABsAAAAlAAAADAAAAAEAAABUAAAAqAAAAEMAAAAGAAAArQAAABoAAAABAAAAAMCAQY7jgEFDAAAABgAAAA8AAABMAAAAAAAAAAAAAAAAAAAA//////////9sAAAARgBpAHIAbQBhACAAbgBvACAAdgDhAGwAaQBkAGEAZQAIAAAABAAAAAYAAAAOAAAACAAAAAQAAAAJAAAACQAAAAQAAAAIAAAACAAAAAQAAAAEAAAACQAAAAgAAABLAAAAQAAAADAAAAAFAAAAIAAAAAEAAAABAAAAEAAAAAAAAAAAAAAAhgEAAMAAAAAAAAAAAAAAAIYBAADAAAAAUgAAAHABAAACAAAAFAAAAAkAAAAAAAAAAAAAALwCAAAAAAAAAQICIlMAeQBzAHQAZQBtAAAAAAAAAAAAAAAAAAAAAAAAAAAAAAAAAAAAAAAAAAAAAAAAAAAAAAAAAAAAAAAAAAAAAAAAAAAAuGBOOfEBAACmxCxc+X8AAAAAAAAAAAAA0G5RXPl/AAAAAAAAAAAAAEhgTjnxAQAAQLhv3t0AAABBd2d0AAAAAAAAAAAAAAAAAAAAAAAAAAAihG0QnMsAAOC3b97dAAAAACAAAAAAAAAgjUhI8QEAAKDVyDnxAQAAEAUAgAAAAAAAAAAAAAAAAAcAAAAAAAAAAAAAAAAAAACsuG/e3QAAAOm4b97dAAAA0c0nXPl/AAACAAAAAAAAANC3b94AAAAAALdv3t0AAAAIFwAAAAAAAKDVyDnxAQAAyzArXPl/AABQuG/e3QAAAOm4b97dAAAAII1ISPEBAABwuW/e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DQblFc+X8AAAAAAAAAAAAA2RRu3t0AAAADAAAAAAAAAMezc175fwAAAAAAAAAAAAAAAAAAAAAAAJIibBCcywAAAAAAAPh/AADgHZvTAAAAAOD///8AAAAAoNXIOfEBAACQAQAAAAAAAAAAAAAAAAAABgAAAAAAAAAAAAAAAAAAAPwVbt7dAAAAORZu3t0AAADRzSdc+X8AAPBHM9bxAQAAcCW+0wAAAAAAZ5nT+H8AAABnmdP4fwAAoNXIOfEBAADLMCtc+X8AAKAVbt7dAAAAORZu3t0AAABAidZN8QEAANgWbt5kdgAIAAAAACUAAAAMAAAAAwAAABgAAAAMAAAAAAAAABIAAAAMAAAAAQAAABYAAAAMAAAACAAAAFQAAABUAAAADwAAAEcAAAAjAAAAagAAAAEAAAAAwIBBjuOAQQ8AAABrAAAAAQAAAEwAAAAEAAAADgAAAEcAAAAlAAAAawAAAFAAAABYAE4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PMAAABlAAAAOgAAAEYAAAC6AAAAIAAAACEA8AAAAAAAAAAAAAAAgD8AAAAAAAAAAAAAgD8AAAAAAAAAAAAAAAAAAAAAAAAAAAAAAAAAAAAAAAAAACUAAAAMAAAAAAAAgCgAAAAMAAAABAAAAFIAAABwAQAABAAAAOj///8AAAAAAAAAAAAAAACQAQAAAAAAAQAAAABzAGUAZwBvAGUAIAB1AGkAAAAAAAAAAAAAAAAAAAAAAAAAAAAAAAAAAAAAAAAAAAAAAAAAAAAAAAAAAAAAAAAAAAAAADAWbt7dAAAAeoIe0/h/AAAAAAAA3QAAANBuUVz5fwAAAAAAAAAAAAAUAAAAAAAAAAEAAADxAQAAAQAAAAAAAAAAAAAAAAAAAAAAAAAAAAAAMiVsEJzLAAAAAAAAAAAAAAAAAAAAAAAA6P///wAAAACg1cg58QEAAJABAAAAAAAAAAAAAAAAAAAJAAAAAAAAAAAAAAAAAAAAnBdu3t0AAADZF27e3QAAANHNJ1z5fwAAAAAAAAAAAADQFm7eAAAAAAUAAAAAAAAAAAAAAAAAAACg1cg58QEAAMswK1z5fwAAQBdu3t0AAADZF27e3QAAAECL6dXxAQAAeBhu3mR2AAgAAAAAJQAAAAwAAAAEAAAAGAAAAAwAAAAAAAAAEgAAAAwAAAABAAAAHgAAABgAAAA6AAAARgAAAPQAAABmAAAAJQAAAAwAAAAEAAAAVAAAALQAAAA7AAAARgAAAPIAAABlAAAAAQAAAADAgEGO44BBOwAAAEYAAAARAAAATAAAAAAAAAAAAAAAAAAAAP//////////cAAAAEIAZQBsAOkAbgAgAEwAYQByAGEAIABDAGEAcwB0AHIAbwBGAA4AAAANAAAABgAAAA0AAAAOAAAABwAAAAsAAAAMAAAACAAAAAwAAAAHAAAADwAAAAwAAAAKAAAACAAAAAgAAAAOAAAASwAAAEAAAAAwAAAABQAAACAAAAABAAAAAQAAABAAAAAAAAAAAAAAAIYBAADAAAAAAAAAAAAAAACGAQAAwAAAACUAAAAMAAAAAgAAACcAAAAYAAAABQAAAAAAAAD///8AAAAAACUAAAAMAAAABQAAAEwAAABkAAAAAAAAAHIAAACFAQAAugAAAAAAAAByAAAAhgEAAEkAAAAhAPAAAAAAAAAAAAAAAIA/AAAAAAAAAAAAAIA/AAAAAAAAAAAAAAAAAAAAAAAAAAAAAAAAAAAAAAAAAAAlAAAADAAAAAAAAIAoAAAADAAAAAUAAAAnAAAAGAAAAAUAAAAAAAAA////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//////////cAAAAEIAZQBsAGUAbgAgAEwAYQByAGEAIABDAGEAcwB0AHIAbwBsAAkAAAAIAAAABAAAAAgAAAAJAAAABAAAAAgAAAAIAAAABgAAAAgAAAAEAAAACgAAAAgAAAAHAAAABQAAAAYAAAAJAAAASwAAAEAAAAAwAAAABQAAACAAAAABAAAAAQAAABAAAAAAAAAAAAAAAIYBAADAAAAAAAAAAAAAAACGAQAAwAAAACUAAAAMAAAAAgAAACcAAAAYAAAABQAAAAAAAAD///8AAAAAACUAAAAMAAAABQAAAEwAAABkAAAAFQAAAIwAAABwAQAAoAAAABUAAACMAAAAXAEAABUAAAAhAPAAAAAAAAAAAAAAAIA/AAAAAAAAAAAAAIA/AAAAAAAAAAAAAAAAAAAAAAAAAAAAAAAAAAAAAAAAAAAlAAAADAAAAAAAAIAoAAAADAAAAAUAAAAlAAAADAAAAAEAAAAYAAAADAAAAAAAAAASAAAADAAAAAEAAAAeAAAAGAAAABUAAACMAAAAcQEAAKEAAAAlAAAADAAAAAEAAABUAAAAwAAAABYAAACMAAAAogAAAKAAAAABAAAAAMCAQY7jgEEWAAAAjAAAABMAAABMAAAAAAAAAAAAAAAAAAAA//////////90AAAAUgBlAHAAcgBlAHMAZQBuAHQAYQBuAHQAZQAgAEwAZQBnAGEAbABZAAoAAAAIAAAACQAAAAYAAAAIAAAABwAAAAgAAAAJAAAABQAAAAgAAAAJAAAABQAAAAgAAAAEAAAACAAAAAgAAAAJAAAACAAAAAQAAABLAAAAQAAAADAAAAAFAAAAIAAAAAEAAAABAAAAEAAAAAAAAAAAAAAAhgEAAMAAAAAAAAAAAAAAAIYBAADAAAAAJQAAAAwAAAACAAAAJwAAABgAAAAFAAAAAAAAAP///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7bnvrKhnL6byLitpyfEYWiHThph8wSTLdxmKlExNXfI=</DigestValue>
    </Reference>
    <Reference Type="http://www.w3.org/2000/09/xmldsig#Object" URI="#idOfficeObject">
      <DigestMethod Algorithm="http://www.w3.org/2001/04/xmlenc#sha256"/>
      <DigestValue>u6ZZE0UFC4liYgvjksxuu95qHcDUSxNmYvyTJ42fKQs=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7zx4QvQZMwSrqzrRcQUVm7TX1EuQiSQyyYciCjpb2OY=</DigestValue>
    </Reference>
    <Reference Type="http://www.w3.org/2000/09/xmldsig#Object" URI="#idValidSigLnImg">
      <DigestMethod Algorithm="http://www.w3.org/2001/04/xmlenc#sha256"/>
      <DigestValue>zjvr/az8E7V7FhXk7MSFSXE21QuioUjZ3fzda1TuVRI=</DigestValue>
    </Reference>
    <Reference Type="http://www.w3.org/2000/09/xmldsig#Object" URI="#idInvalidSigLnImg">
      <DigestMethod Algorithm="http://www.w3.org/2001/04/xmlenc#sha256"/>
      <DigestValue>YEKoLSUgepZ/VXbAauc6y89Zxg/1hUoEq9gT6qrFM6g=</DigestValue>
    </Reference>
  </SignedInfo>
  <SignatureValue>C2zjiIUS1DMgkqIf1PE71yH9u67cfJXNAfcs4UZcWQIl91rhsfpX4Xb45xesyH43wexcX4TvhQ/3
cvhIlwOGzoxnrbW4h1YN4mD5TJaL7dpBW3vF6S1ZmvfXVf6XMwfJ+3v0DZ8l8MblJfHkNrEWAxnF
ZDuLTHTpOXXmNt2aJb6UNFpF8Gc4gUbZ8LTtEVSOV4VjymXhwhOuqCYt9grRmT2pZJtIaCMGfgEx
aVmb5mzFqD6vUoPzEF4k/VoPTWbm0eYg04ZKMBz1eiBJ59C2Ap0MA0HkVMc05Em4m3ggD+GlPD6Y
4/UVntwj79kcvrbxta8yvCJ6Nl8XDORwQq1CLw==</SignatureValue>
  <KeyInfo>
    <X509Data>
      <X509Certificate>MIIIqjCCBpKgAwIBAgIQBIqQiUP/x6Nj5O6fHlhesDANBgkqhkiG9w0BAQsFADCBgTEWMBQGA1UEBRMNUlVDODAwODAwOTktMDERMA8GA1UEAxMIVklUIFMuQS4xODA2BgNVBAsML1ByZXN0YWRvciBDdWFsaWZpY2FkbyBkZSBTZXJ2aWNpb3MgZGUgQ29uZmlhbnphMQ0wCwYDVQQKDARJQ1BQMQswCQYDVQQGEwJQWTAeFw0yMzAyMDkxMzAxMTlaFw0yNTAyMDkxMzAxMTl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mGq+6Q14q0oRQIcKcFOYD1wFIWLg/QAYdhQbIdEYZahzA/NJhKRb+3MSGvnQGSqmizAJhHHaLbVlBrqpAk6PljC0OFS/6iUzTaMu8bXRPE0N/lSb6byH1FjpjtnTJ5kLK08gd8MjbBzeKrp2LrQHdlIMWzYc6AygxkHIsnnbGIp7dI1byzcWiCSwYYIF+5LL5jTaf6pr3pmSGKurHXQlz/RBQVLJC575QdVq4JGXxVAvswtT1cWG+26/k5KvtoebbYXDnFcD+b4L54Yr020IhwlX/meCpR8Na/thbqekMGvUN9dk3ns55TPF45oOfEF3KEE2lFeqm5hVnttt1GbgjQIDAQABo4IDxjCCA8IwDAYDVR0TAQH/BAIwADAOBgNVHQ8BAf8EBAMCBeAwLAYDVR0lAQH/BCIwIAYIKwYBBQUHAwQGCCsGAQUFBwMCBgorBgEEAYI3FAICMB0GA1UdDgQWBBQeOvq9U/s5rn4YzIAj1Ksf5A59l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cFChGQ33NLanjosXT7HBEwW/xvJotDWZSOrNeF4I8sKp1TL0RVZAs8KqsUmretK/0u2RWw8dSfunOKz3sHPMMHmyKVk/gTppPwH7v5I4xy65uXzZvkUEZ6ahTpti3WJpMPG1Y7wMI/5i0nleE1AUJFGj4N/zKtjhn0q1XB9X0ypleQt+OAcLVSPnSLQVPZBKW6NtLwkhqPkM0WkXuVH6yb5i5tZ7+6gVL4ZJgy9FrwEKfQ5vOEmqnLU6oLuxY/wUUQGYBEuL0CxhN7rN9JNPE0rctsMxTTLnl30irfDxW0AXp3YGvptdTbKfYZhXehsl+2J6vCdBHn2o5dcQLT8lsntujblmb1wG8IMrmwZqFS8r9f55tpc1FRF8FJaWeWPnmdHwmBQOrw3Low2QnJneGN26gmVprilt34jx+uczOB2ZvlQPiMWAEyICLTHwobGjyuZ42c61oHCRojqz9g8+5J6LCIFajyWrJLX4UyDb0AaQjszoG2/5adeCaZ6DVl8faxB2fHc2jDzzLC0Cesmgi7UUKDk8+yBRHWQXcS80dpzolyjHb45FEX0KVHhiq/VQNBPSCK1ZYIYT9ByfM2TSQGLWtGLSvbzW+nO/3Sva9FO2T7FcJ2OTYn6zaMt9Ve4Gs1Zq53ehMeQTy6ceQPQ3iULE2GJoWl6andSjYks2XYc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yVYjogRzgMWdjvCnXiAUNVW+Rckg3B2sYNv3b2bG2QU=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N/ZnBVGjFzN8tIc4W6kQ8f0GbbQrOJL1M2+p7fC0sfY=</DigestValue>
      </Reference>
      <Reference URI="/xl/media/image1.emf?ContentType=image/x-emf">
        <DigestMethod Algorithm="http://www.w3.org/2001/04/xmlenc#sha256"/>
        <DigestValue>mM+Cl2UU8VAuYhu3BkIbivxnd+ACAuEkw/rTvVF4igo=</DigestValue>
      </Reference>
      <Reference URI="/xl/media/image2.emf?ContentType=image/x-emf">
        <DigestMethod Algorithm="http://www.w3.org/2001/04/xmlenc#sha256"/>
        <DigestValue>N2SyM+eegbh4t943GpgC5T1rJoWDc8ba+1vyI7TljIg=</DigestValue>
      </Reference>
      <Reference URI="/xl/media/image3.emf?ContentType=image/x-emf">
        <DigestMethod Algorithm="http://www.w3.org/2001/04/xmlenc#sha256"/>
        <DigestValue>fOO7LW0x4R6av6zUN4AwTQQJKGRPHJPx9HzHcDy5njI=</DigestValue>
      </Reference>
      <Reference URI="/xl/media/image4.emf?ContentType=image/x-emf">
        <DigestMethod Algorithm="http://www.w3.org/2001/04/xmlenc#sha256"/>
        <DigestValue>NrnbaAH3LJ7catwYUWo5YNmOjTY+Xl4++yNq7O9jbZg=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sKCH+AUxtd+QFPLfk4k+TurJ1oZ6VyjGo/jv95B/G+w=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aPxnqCyPvmWD95P3CEJlCLncfjbYTa4NwW7toKTV38w=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LlcTVR61MudTOXJ+pC3leqlXkgpMdQcaVsE5M+QjSiw=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2024-05-16T20:52:40Z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{261A6295-3DD0-4CD7-BE2A-A847A1C14E3B}</SetupID>
          <SignatureText>Maria Leticia De Egea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2024-05-16T20:52:40Z</xd:SigningTime>
          <xd:SigningCertificate>
            <xd:Cert>
              <xd:CertDigest>
                <DigestMethod Algorithm="http://www.w3.org/2001/04/xmlenc#sha256"/>
                <DigestValue>Ppe+NLmOjubuSCYLoy4CELqUW9vuDrn40OfccVxSUe8=</DigestValue>
              </xd:CertDigest>
              <xd:IssuerSerial>
                <X509IssuerName>C=PY, O=ICPP, OU=Prestador Cualificado de Servicios de Confianza, CN=VIT S.A., SERIALNUMBER=RUC80080099-0</X509IssuerName>
                <X509SerialNumber>6036380491903374506087101044046192304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NYBAAC/AAAAAAAAAAAAAACdHQAABAwAACBFTUYAAAEA1BoAAJ0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AAAAAAAAAAAlAAAADAAAAAEAAABMAAAAZAAAAAAAAAAAAAAA//////////8AAAAAIgAAAAAAAABJAAAAIQDwAAAAAAAAAAAAAACAPwAAAAAAAAAAAACAPwAAAAAAAAAAAAAAAAAAAAAAAAAAAAAAAAAAAAAAAAAAJQAAAAwAAAAAAACAKAAAAAwAAAABAAAAJwAAABgAAAABAAAAAAAAAAAAAAAAAAAAJQAAAAwAAAABAAAATAAAAGQAAAAAAAAAAAAAAP//////////AAAAACIAAACAAQAAAAAAACEA8AAAAAAAAAAAAAAAgD8AAAAAAAAAAAAAgD8AAAAAAAAAAAAAAAAAAAAAAAAAAAAAAAAAAAAAAAAAACUAAAAMAAAAAAAAgCgAAAAMAAAAAQAAACcAAAAYAAAAAQAAAAAAAAAAAAAAAAAAACUAAAAMAAAAAQAAAEwAAABkAAAAAAAAAAAAAAD//////////4ABAAAiAAAAAAAAAEkAAAAhAPAAAAAAAAAAAAAAAIA/AAAAAAAAAAAAAIA/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///wAAAAAAJQAAAAwAAAABAAAATAAAAGQAAAAAAAAAIgAAAH8BAABqAAAAAAAAACIAAACAAQAASQAAACEA8AAAAAAAAAAAAAAAgD8AAAAAAAAAAAAAgD8AAAAAAAAAAAAAAAAAAAAAAAAAAAAAAAAAAAAAAAAAACUAAAAMAAAAAAAAgCgAAAAMAAAAAQAAACcAAAAYAAAAAQAAAAAAAAD///8AAAAAACUAAAAMAAAAAQAAAEwAAABkAAAADgAAAEcAAAAkAAAAagAAAA4AAABHAAAAFwAAACQAAAAhAPAAAAAAAAAAAAAAAIA/AAAAAAAAAAAAAIA/AAAAAAAAAAAAAAAAAAAAAAAAAAAAAAAAAAAAAAAAAAAlAAAADAAAAAAAAIAoAAAADAAAAAEAAABSAAAAcAEAAAEAAADg////AAAAAAAAAAAAAAAAkAEAAAAAAAEAAAAAYQByAGkAYQBsAAAAAAAAAAAAAAAAAAAAAAAAAAAAAAAAAAAAAAAAAAAAAAAAAAAAAAAAAAAAAAAAAAAAAAAAAAAAAAAAAAAAAAAAADAAAAAAAAAAKAAAAAAAAADQbhjA/38AAAAAAAAAAAAAqRduZ+YAAAADAAAAAAAAAMezgcL/fwAAAAAAAAAAAAAAAAAAAAAAAFqfbgidiwAAAAAAAP9/AADgHcpTAAAAAOD///8AAAAAwLoFzmsCAACQAQAAAAAAAAAAAAAAAAAABgAAAAAAAAAAAAAAAAAAAMwYbmfmAAAACRluZ+YAAADRze6//38AAJD+q/FrAgAAcCXtUwAAAAAAZ8hT/38AAABnyFP/fwAAwLoFzmsCAADLMPK//38AAHAYbmfmAAAACRluZ+YAAADg3bnoawIAAKgZbmdkdgAIAAAAACUAAAAMAAAAAQAAABgAAAAMAAAAAAAAABIAAAAMAAAAAQAAABYAAAAMAAAACAAAAFQAAABUAAAADwAAAEcAAAAjAAAAagAAAAEAAAAAwIBB7SWAQQ8AAABrAAAAAQAAAEwAAAAEAAAADgAAAEcAAAAlAAAAawAAAFAAAABYAFDwFQAAABYAAAAMAAAAAAAAAFIAAABwAQAAAgAAABQAAAAJAAAAAAAAAAAAAAC8AgAAAAAAAAECAiJTAHkAcwB0AGUAbQAAAAAAAAAAAAAAAAAAAAAAAAAAAAAAAAAAAAAAAAAAAAAAAAAAAAAAAAAAAAAAAAAAAAAAAAAAALjwHcRrAgAApsTzv/9/AAAAAAAAAAAAANBuGMD/fwAAAAAAAAAAAABI8B3EawIAANDQb2fmAAAAQXfXcgAAAAAAAAAAAAAAAAAAAAAAAAAAykRvCJ2LAABw0G9n5gAAAAAgAAAAAAAAoNEUzmsCAADAugXOawIAAIDTgNYAAAAAAAAAAAAAAAAHAAAAAAAAAAAAAAAAAAAAPNFvZ+YAAAB50W9n5gAAANHN7r//fwAAAgAAAAAAAABg0G9nAAAAAJDPb2fmAAAACBcAAAAAAADAugXOawIAAMsw8r//fwAA4NBvZ+YAAAB50W9n5gAAAIDPotlrAgAAANJvZ2R2AAgAAAAAJQAAAAwAAAACAAAAJwAAABgAAAADAAAAAAAAAP///wAAAAAAJQAAAAwAAAADAAAATAAAAGQAAAA6AAAAJwAAAHEBAABqAAAAOgAAACcAAAA4AQAARAAAACEA8AAAAAAAAAAAAAAAgD8AAAAAAAAAAAAAgD8AAAAAAAAAAAAAAAAAAAAAAAAAAAAAAAAAAAAAAAAAACUAAAAMAAAAAAAAgCgAAAAMAAAAAwAAACcAAAAYAAAAAwAAAAAAAAD///8AAAAAACUAAAAMAAAAAwAAAEwAAABkAAAAOgAAACcAAABxAQAAZQAAADoAAAAnAAAAOAEAAD8AAAAhAPAAAAAAAAAAAAAAAIA/AAAAAAAAAAAAAIA/AAAAAAAAAAAAAAAAAAAAAAAAAAAAAAAAAAAAAAAAAAAlAAAADAAAAAAAAIAoAAAADAAAAAMAAAAnAAAAGAAAAAMAAAAAAAAA////AAAAAAAlAAAADAAAAAMAAABMAAAAZAAAADoAAABGAAAAIAEAAGUAAAA6AAAARgAAAOcAAAAgAAAAIQDwAAAAAAAAAAAAAACAPwAAAAAAAAAAAACAPwAAAAAAAAAAAAAAAAAAAAAAAAAAAAAAAAAAAAAAAAAAJQAAAAwAAAAAAACAKAAAAAwAAAADAAAAUgAAAHABAAADAAAA6P///wAAAAAAAAAAAAAAAJABAAAAAAABAAAAAHMAZQBnAG8AZQAgAHUAaQAAAAAAAAAAAAAAAAAAAAAAAAAAAAAAAAAAAAAAAAAAAAAAAAAAAAAAAAAAAAAAAAAAAAAAABluZ+YAAAB6gk1T/38AAAAAAADmAAAA0G4YwP9/AAAAAAAAAAAAABQAAAAAAAAAAQAAAGsCAAABAAAAAAAAAAAAAAAAAAAAAAAAAAAAAAD6nW4InYsAAAAAAAAAAAAAAAAAAAAAAADo////AAAAAMC6Bc5rAgAAkAEAAAAAAAAAAAAAAAAAAAkAAAAAAAAAAAAAAAAAAABsGm5n5gAAAKkabmfmAAAA0c3uv/9/AAAAAAAAAAAAAKAZbmcAAAAABQAAAAAAAAAAAAAAAAAAAMC6Bc5rAgAAyzDyv/9/AAAQGm5n5gAAAKkabmfmAAAAUCpN52sCAABIG25nZHYACAAAAAAlAAAADAAAAAMAAAAYAAAADAAAAAAAAAASAAAADAAAAAEAAAAeAAAAGAAAADoAAABGAAAAIQEAAGYAAAAlAAAADAAAAAMAAABUAAAAzAAAADsAAABGAAAAHwEAAGUAAAABAAAAAMCAQe0lgEE7AAAARgAAABUAAABMAAAAAAAAAAAAAAAAAAAA//////////94AAAATQBhAHIAaQBhACAATABlAHQAaQBjAGkAYQAgAEQAZQAgAEUAZwBlAGEAAAAWAAAADAAAAAgAAAAGAAAADAAAAAcAAAALAAAADQAAAAgAAAAGAAAACwAAAAYAAAAMAAAABwAAABEAAAANAAAABwAAAAwAAAAOAAAADQAAAAwAAABLAAAAQAAAADAAAAAFAAAAIAAAAAEAAAABAAAAEAAAAAAAAAAAAAAA1wEAAMAAAAAAAAAAAAAAANcBAADAAAAAJQAAAAwAAAACAAAAJwAAABgAAAAEAAAAAAAAAP///wAAAAAAJQAAAAwAAAAEAAAATAAAAGQAAAAAAAAAcgAAANYBAAC6AAAAAAAAAHIAAADXAQAASQAAACEA8AAAAAAAAAAAAAAAgD8AAAAAAAAAAAAAgD8AAAAAAAAAAAAAAAAAAAAAAAAAAAAAAAAAAAAAAAAAACUAAAAMAAAAAAAAgCgAAAAMAAAABAAAACcAAAAYAAAABAAAAAAAAAD///8AAAAAACUAAAAMAAAABAAAAEwAAABkAAAAFQAAAHIAAAB/AQAAhgAAABUAAAByAAAAawEAABUAAAAhAPAAAAAAAAAAAAAAAIA/AAAAAAAAAAAAAIA/AAAAAAAAAAAAAAAAAAAAAAAAAAAAAAAAAAAAAAAAAAAlAAAADAAAAAAAAIAoAAAADAAAAAQAAABSAAAAcAEAAAQAAADw////AAAAAAAAAAAAAAAAkAEAAAAAAAEAAAAAcwBlAGcAbwBlACAAdQBpAAAAAAAAAAAAAAAAAAAAAAAAAAAAAAAAAAAAAAAAAAAAAAAAAAAAAAAAAAAAAAAAAAAAAAAAIAAAAAAAAAAAslX/fwAAcLVvZ+YAAACwtW9n5gAAAAAAjcD/fwAAFbDsVP9/AAAwFo3A/38AABMAAAAAAAAACBcAAAAAAABAAADA/38AAAAAjcD/fwAA57LsVP9/AAAEAAAAAAAAADAWjcD/fwAAILZvZ+YAAAATAAAAAAAAAEgAAAAAAAAAFDKTVf9/AACQA7JV/38AAEA2k1X/fwAAAQAAAAAAAADQW5NV/38AAAAAjcD/fwAAAAAAAAAAAAAAAAAAAAAAAAAAAAAAAAAAwLoFzmsCAADLMPK//38AAAC3b2fmAAAAmbdvZ+YAAAAAAAAAAAAAADi4b2dkdgAIAAAAACUAAAAMAAAABAAAABgAAAAMAAAAAAAAABIAAAAMAAAAAQAAAB4AAAAYAAAAFQAAAHIAAACAAQAAhwAAACUAAAAMAAAABAAAAFQAAADMAAAAFgAAAHIAAACpAAAAhgAAAAEAAAAAwIBB7SWAQRYAAAByAAAAFQAAAEwAAAAAAAAAAAAAAAAAAAD//////////3gAAABNAGEAcgBpAGEAIABMAGUAdABpAGMAaQBhACAARABlACAARQBnAGUAYQAAAA4AAAAIAAAABgAAAAQAAAAIAAAABAAAAAgAAAAIAAAABQAAAAQAAAAHAAAABAAAAAgAAAAEAAAACwAAAAgAAAAEAAAACAAAAAkAAAAIAAAACAAAAEsAAABAAAAAMAAAAAUAAAAgAAAAAQAAAAEAAAAQAAAAAAAAAAAAAADXAQAAwAAAAAAAAAAAAAAA1wEAAMAAAAAlAAAADAAAAAIAAAAnAAAAGAAAAAUAAAAAAAAA////AAAAAAAlAAAADAAAAAUAAABMAAAAZAAAABUAAACMAAAAfwEAAKAAAAAVAAAAjAAAAGsBAAAVAAAAIQDwAAAAAAAAAAAAAACAPwAAAAAAAAAAAACAPwAAAAAAAAAAAAAAAAAAAAAAAAAAAAAAAAAAAAAAAAAAJQAAAAwAAAAAAACAKAAAAAwAAAAFAAAAJQAAAAwAAAAEAAAAGAAAAAwAAAAAAAAAEgAAAAwAAAABAAAAHgAAABgAAAAVAAAAjAAAAIABAAChAAAAJQAAAAwAAAAEAAAAVAAAANgAAAAWAAAAjAAAAL0AAACgAAAAAQAAAADAgEHtJYBBFgAAAIwAAAAXAAAATAAAAAAAAAAAAAAAAAAAAP//////////fAAAAEcAZQByAGUAbgB0AGUAIABkAGUAIABDAG8AbgB0AGEAYgBpAGwAaQBkAGEAZADT2QsAAAAIAAAABgAAAAgAAAAJAAAABQAAAAgAAAAEAAAACQAAAAgAAAAEAAAACgAAAAkAAAAJAAAABQAAAAgAAAAJAAAABAAAAAQAAAAEAAAACQAAAAgAAAAJAAAASwAAAEAAAAAwAAAABQAAACAAAAABAAAAAQAAABAAAAAAAAAAAAAAANcBAADAAAAAAAAAAAAAAADXAQAAwAAAACUAAAAMAAAAAgAAACcAAAAYAAAABQAAAAAAAAD///8AAAAAACUAAAAMAAAABQAAAEwAAABkAAAAFQAAAKYAAADBAQAAugAAABUAAACmAAAArQEAABUAAAAhAPAAAAAAAAAAAAAAAIA/AAAAAAAAAAAAAIA/AAAAAAAAAAAAAAAAAAAAAAAAAAAAAAAAAAAAAAAAAAAlAAAADAAAAAAAAIAoAAAADAAAAAUAAAAlAAAADAAAAAQAAAAYAAAADAAAAAAAAAASAAAADAAAAAEAAAAWAAAADAAAAAAAAABUAAAAjAEAABYAAACmAAAAwAEAALoAAAABAAAAAMCAQe0lgEEWAAAApgAAADUAAABMAAAABAAAABUAAACmAAAAwgEAALsAAAC4AAAARgBpAHIAbQBhAGQAbwAgAHAAbwByADoAIABNAEEAUgBJAEEAIABMAEUAVABJAEMASQBBACAAQwBPAE4AQwBFAFAAQwBJAE8ATgAgAEQARQAgAEUARwBFAEEAIABKAFUAVgBJAE4ARQBMAMP2CAAAAAQAAAAGAAAADgAAAAgAAAAJAAAACQAAAAQAAAAJAAAACQAAAAYAAAADAAAABAAAAA4AAAAKAAAACgAAAAQAAAAKAAAABAAAAAgAAAAIAAAACAAAAAQAAAAKAAAABAAAAAoAAAAEAAAACgAAAAwAAAAMAAAACgAAAAgAAAAJAAAACgAAAAQAAAAMAAAADAAAAAQAAAALAAAACAAAAAQAAAAIAAAACwAAAAgAAAAKAAAABAAAAAYAAAALAAAACgAAAAQAAAAMAAAACAAAAAgAAAAWAAAADAAAAAAAAAAlAAAADAAAAAIAAAAOAAAAFAAAAAAAAAAQAAAAFAAAAA==</Object>
  <Object Id="idInvalidSigLnImg">AQAAAGwAAAAAAAAAAAAAANYBAAC/AAAAAAAAAAAAAACdHQAABAwAACBFTUYAAAEAj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ALJV/38AAHC1b2fmAAAAsLVvZ+YAAAAAAI3A/38AABWw7FT/fwAAMBaNwP9/AAATAAAAAAAAAAgXAAAAAAAAQAAAwP9/AAAAAI3A/38AAOey7FT/fwAABAAAAAAAAAAwFo3A/38AACC2b2fmAAAAEwAAAAAAAABIAAAAAAAAABQyk1X/fwAAkAOyVf9/AABANpNV/38AAAEAAAAAAAAA0FuTVf9/AAAAAI3A/38AAAAAAAAAAAAAAAAAAAAAAAAAAAAAAAAAAMC6Bc5rAgAAyzDyv/9/AAAAt29n5gAAAJm3b2fmAAAAAAAAAAAAAAA4uG9nZHYACAAAAAAlAAAADAAAAAEAAAAYAAAADAAAAP8AAAASAAAADAAAAAEAAAAeAAAAGAAAAEIAAAAGAAAArwAAABsAAAAlAAAADAAAAAEAAABUAAAAqAAAAEMAAAAGAAAArQAAABoAAAABAAAAAMCAQe0lgEFDAAAABgAAAA8AAABMAAAAAAAAAAAAAAAAAAAA//////////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uPAdxGsCAACmxPO//38AAAAAAAAAAAAA0G4YwP9/AAAAAAAAAAAAAEjwHcRrAgAA0NBvZ+YAAABBd9dyAAAAAAAAAAAAAAAAAAAAAAAAAADKRG8InYsAAHDQb2fmAAAAACAAAAAAAACg0RTOawIAAMC6Bc5rAgAAgNOA1gAAAAAAAAAAAAAAAAcAAAAAAAAAAAAAAAAAAAA80W9n5gAAAHnRb2fmAAAA0c3uv/9/AAACAAAAAAAAAGDQb2cAAAAAkM9vZ+YAAAAIFwAAAAAAAMC6Bc5rAgAAyzDyv/9/AADg0G9n5gAAAHnRb2fmAAAAgM+i2WsCAAAA0m9n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DQbhjA/38AAAAAAAAAAAAAqRduZ+YAAAADAAAAAAAAAMezgcL/fwAAAAAAAAAAAAAAAAAAAAAAAFqfbgidiwAAAAAAAP9/AADgHcpTAAAAAOD///8AAAAAwLoFzmsCAACQAQAAAAAAAAAAAAAAAAAABgAAAAAAAAAAAAAAAAAAAMwYbmfmAAAACRluZ+YAAADRze6//38AAJD+q/FrAgAAcCXtUwAAAAAAZ8hT/38AAABnyFP/fwAAwLoFzmsCAADLMPK//38AAHAYbmfmAAAACRluZ+YAAADg3bnoawIAAKgZbmdkdgAIAAAAACUAAAAMAAAAAwAAABgAAAAMAAAAAAAAABIAAAAMAAAAAQAAABYAAAAMAAAACAAAAFQAAABUAAAADwAAAEcAAAAjAAAAagAAAAEAAAAAwIBB7SWAQQ8AAABrAAAAAQAAAEwAAAAEAAAADgAAAEcAAAAlAAAAawAAAFAAAABYAEE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CABAABlAAAAOgAAAEYAAADnAAAAIAAAACEA8AAAAAAAAAAAAAAAgD8AAAAAAAAAAAAAgD8AAAAAAAAAAAAAAAAAAAAAAAAAAAAAAAAAAAAAAAAAACUAAAAMAAAAAAAAgCgAAAAMAAAABAAAAFIAAABwAQAABAAAAOj///8AAAAAAAAAAAAAAACQAQAAAAAAAQAAAABzAGUAZwBvAGUAIAB1AGkAAAAAAAAAAAAAAAAAAAAAAAAAAAAAAAAAAAAAAAAAAAAAAAAAAAAAAAAAAAAAAAAAAAAAAAAZbmfmAAAAeoJNU/9/AAAAAAAA5gAAANBuGMD/fwAAAAAAAAAAAAAUAAAAAAAAAAEAAABrAgAAAQAAAAAAAAAAAAAAAAAAAAAAAAAAAAAA+p1uCJ2LAAAAAAAAAAAAAAAAAAAAAAAA6P///wAAAADAugXOawIAAJABAAAAAAAAAAAAAAAAAAAJAAAAAAAAAAAAAAAAAAAAbBpuZ+YAAACpGm5n5gAAANHN7r//fwAAAAAAAAAAAACgGW5nAAAAAAUAAAAAAAAAAAAAAAAAAADAugXOawIAAMsw8r//fwAAEBpuZ+YAAACpGm5n5gAAAFAqTedrAgAASBtuZ2R2AAgAAAAAJQAAAAwAAAAEAAAAGAAAAAwAAAAAAAAAEgAAAAwAAAABAAAAHgAAABgAAAA6AAAARgAAACEBAABmAAAAJQAAAAwAAAAEAAAAVAAAAMwAAAA7AAAARgAAAB8BAABlAAAAAQAAAADAgEHtJYBBOwAAAEYAAAAVAAAATAAAAAAAAAAAAAAAAAAAAP//////////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///8AAAAAACUAAAAMAAAABQAAAEwAAABkAAAAAAAAAHIAAADWAQAAugAAAAAAAAByAAAA1w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HtJYBBFgAAAHIAAAAVAAAATAAAAAAAAAAAAAAAAAAAAP//////////eAAAAE0AYQByAGkAYQAgAEwAZQB0AGkAYwBpAGEAIABEAGUAIABFAGcAZQBhAAAADgAAAAgAAAAGAAAABAAAAAgAAAAEAAAACAAAAAgAAAAFAAAABAAAAAcAAAAEAAAACAAAAAQAAAALAAAACAAAAAQAAAAIAAAACQAAAAgAAAAIAAAASwAAAEAAAAAwAAAABQAAACAAAAABAAAAAQAAABAAAAAAAAAAAAAAANcBAADAAAAAAAAAAAAAAADX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2AAAABYAAACMAAAAvQAAAKAAAAABAAAAAMCAQe0lgEEWAAAAjAAAABcAAABMAAAAAAAAAAAAAAAAAAAA//////////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///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w1woHmYR5BPqnefQzZKzgVRe/mnjg78+ckG8T1oF4z0=</DigestValue>
    </Reference>
    <Reference Type="http://www.w3.org/2000/09/xmldsig#Object" URI="#idOfficeObject">
      <DigestMethod Algorithm="http://www.w3.org/2001/04/xmlenc#sha256"/>
      <DigestValue>ZVhDm4audvYO8OPfRQSL4q0GlbY/QcLfDCBFnwFdwHU=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ihmRG1TwscmrvGFyS7w9vRZCSTOjxuDDlP2I6U0vhoY=</DigestValue>
    </Reference>
    <Reference Type="http://www.w3.org/2000/09/xmldsig#Object" URI="#idValidSigLnImg">
      <DigestMethod Algorithm="http://www.w3.org/2001/04/xmlenc#sha256"/>
      <DigestValue>vo4t/kHOy1CbtL4+4+LubMn3v+FDmxhcV94wsijtHfA=</DigestValue>
    </Reference>
    <Reference Type="http://www.w3.org/2000/09/xmldsig#Object" URI="#idInvalidSigLnImg">
      <DigestMethod Algorithm="http://www.w3.org/2001/04/xmlenc#sha256"/>
      <DigestValue>iY1HEXbi/vMKw7ed4oA1nyMheil1gVrL39wiFq+ps+Q=</DigestValue>
    </Reference>
  </SignedInfo>
  <SignatureValue>Thhyx3aJuNfpW/uF0XDpfdeXG2xnf7kaWCoSndC9OXUSK97LtDa/NO4n1K9mf/8YMcaVKzcz8fKO
iGCxGtHfmbY2FUApicYnGVmtrkKXa64h4TJWdksUxI2FiDJI4lPFHUXbqQ2mWkpq5OGbEZFpQ7iS
IkyGk+kY7QbirlEgpXxQAnrb2L9DkBlEcW4g4vkqjZrvV7kYIzbuZvdpL0zGGDOFDTc6qMycoqnV
KbRKGivTt+AfiEu+04wBdjjN+Ogp8wY/UNF4SNSnB1Vkt3wHKT6jRfdc+CldbLZZWLU5TaTjPKpK
ZlqBTrm2ExtTzIeolMVcgM8eVsbs6FVimAIySg==</SignatureValue>
  <KeyInfo>
    <X509Data>
      <X509Certificate>MIID8jCCAtqgAwIBAgIQM5D53uiydJdF2eT8Eat8GzANBgkqhkiG9w0BAQsFADB4MXYwEQYKCZImiZPyLGQBGRYDbmV0MBUGCgmSJomT8ixkARkWB3dpbmRvd3MwHQYDVQQDExZNUy1Pcmdhbml6YXRpb24tQWNjZXNzMCsGA1UECxMkODJkYmFjYTQtM2U4MS00NmNhLTljNzMtMDk1MGMxZWFjYTk3MB4XDTI0MDMwNDEzMzYzOFoXDTM0MDMwNDE0MDYzOFowLzEtMCsGA1UEAxMkMDRhZWVlYzItYzMzMy00ZjAwLTgyOGItMTEzY2RjNGU5ZDRkMIIBIjANBgkqhkiG9w0BAQEFAAOCAQ8AMIIBCgKCAQEA6IVRZzBXKFjLH8HU5GvEOv7FYMt9yjoERjTJVqzFb2YDXEJsQcf6zuQsRkzPO3dY7z6nH2F6TGA+L+S9bS9Q465AiiAuJD1ukoqiY1uj1MZoXKF+SFWy2bJjv6jBqN3fnH8ZV82nLzubpb7bqAYd/3ee//RowyDMFKmYtrhFX8wTbJz5wpwhMJYV1M/cCQ7DYf8NoJfpw14O+ZlqPFzydcQZqy+tcrMacLbyG/0EWTKS0NSZs+U/Oc/NdduX3w2Ivs+rYPlDMri9APQhcSbo0WCzj9+gs+2EwZZXSvszW2t1RL/VwOAsYkAzxZqGVkM0HTnv/m5jDQ146zBDSPXjuQIDAQABo4HAMIG9MAwGA1UdEwEB/wQCMAAwFgYDVR0lAQH/BAwwCgYIKwYBBQUHAwIwIgYLKoZIhvcUAQWCHAIEEwSBEMLurgQzwwBPgosRPNxOnU0wIgYLKoZIhvcUAQWCHAMEEwSBELCZl/u7I1dLugcsC2RWzRUwIgYLKoZIhvcUAQWCHAUEEwSBEP05AGUqceFPuGOGEDxCXBcwFAYLKoZIhvcUAQWCHAgEBQSBAkVVMBMGCyqGSIb3FAEFghwHBAQEgQEwMA0GCSqGSIb3DQEBCwUAA4IBAQAuOKkGY7BYk9T1z8OBpmjbV5NG8zAS7qWTSAuwcYxudDnges2Yo/lTsc+RjtG9xknv+Ntuu6qGVYIgdlBr9aiOG7Ab2GKb67yuZldUUHfUj8ZLWPOifvPzVUY1qvSV3zVGBwkx3cjrNGQDRJquDqGMcrKdJPTO0UrbW6sThB9j5KGUEm1Up1wo99ys7jRnOXK541DqicbuZZ6Bs7plFi+ghza7Hw77k/kXiTDvklFDuNwXZefykislptRmkrDZ4M0jB8Q4u/Bcu4OFUUySyyQsJJS91mG+fBUF/wgHr82UppzZjxeP6qFd+mumyQlHJzzQNV3QSNjtD4IpeUX7BnhR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yVYjogRzgMWdjvCnXiAUNVW+Rckg3B2sYNv3b2bG2QU=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N/ZnBVGjFzN8tIc4W6kQ8f0GbbQrOJL1M2+p7fC0sfY=</DigestValue>
      </Reference>
      <Reference URI="/xl/media/image1.emf?ContentType=image/x-emf">
        <DigestMethod Algorithm="http://www.w3.org/2001/04/xmlenc#sha256"/>
        <DigestValue>mM+Cl2UU8VAuYhu3BkIbivxnd+ACAuEkw/rTvVF4igo=</DigestValue>
      </Reference>
      <Reference URI="/xl/media/image2.emf?ContentType=image/x-emf">
        <DigestMethod Algorithm="http://www.w3.org/2001/04/xmlenc#sha256"/>
        <DigestValue>N2SyM+eegbh4t943GpgC5T1rJoWDc8ba+1vyI7TljIg=</DigestValue>
      </Reference>
      <Reference URI="/xl/media/image3.emf?ContentType=image/x-emf">
        <DigestMethod Algorithm="http://www.w3.org/2001/04/xmlenc#sha256"/>
        <DigestValue>fOO7LW0x4R6av6zUN4AwTQQJKGRPHJPx9HzHcDy5njI=</DigestValue>
      </Reference>
      <Reference URI="/xl/media/image4.emf?ContentType=image/x-emf">
        <DigestMethod Algorithm="http://www.w3.org/2001/04/xmlenc#sha256"/>
        <DigestValue>NrnbaAH3LJ7catwYUWo5YNmOjTY+Xl4++yNq7O9jbZg=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sKCH+AUxtd+QFPLfk4k+TurJ1oZ6VyjGo/jv95B/G+w=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aPxnqCyPvmWD95P3CEJlCLncfjbYTa4NwW7toKTV38w=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LlcTVR61MudTOXJ+pC3leqlXkgpMdQcaVsE5M+QjSiw=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2024-05-16T22:14:11Z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{6EA0B756-FAEF-48BC-B6F5-3D94FABD03FB}</SetupID>
          <SignatureText>Paul Proaño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2024-05-16T22:14:11Z</xd:SigningTime>
          <xd:SigningCertificate>
            <xd:Cert>
              <xd:CertDigest>
                <DigestMethod Algorithm="http://www.w3.org/2001/04/xmlenc#sha256"/>
                <DigestValue>7tDGxuBqouYJ1iDeV8gkKLMJ6xpbmfwW4ka96ONdwfc=</DigestValue>
              </xd:CertDigest>
              <xd:IssuerSerial>
                <X509IssuerName>DC=net + DC=windows + CN=MS-Organization-Access + OU=82dbaca4-3e81-46ca-9c73-0950c1eaca97</X509IssuerName>
                <X509SerialNumber>68543386513319373788668193954109029403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K8BAAC/AAAAAAAAAAAAAACLGgAA0AsAACBFTUYAAAEASBoAAJ0AAAAGAAAAAAAAAAAAAAAAAAAAgAcAALAEAAAuAQAAvQAAAAAAAAAAAAAAAAAAALCbBABI4gIACgAAABAAAAAAAAAAAAAAAEsAAAAQAAAAAAAAAAUAAAAeAAAAGAAAAAAAAAAAAAAAsAEAAMAAAAAnAAAAGAAAAAEAAAAAAAAAAAAAAAAAAAAlAAAADAAAAAEAAABMAAAAZAAAAAAAAAAAAAAArwEAAL8AAAAAAAAAAAAAAL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vAQAAvwAAAAAAAAAAAAAAsAEAAMAAAAAhAPAAAAAAAAAAAAAAAIA/AAAAAAAAAAAAAIA/AAAAAAAAAAAAAAAAAAAAAAAAAAAAAAAAAAAAAAAAAAAlAAAADAAAAAAAAIAoAAAADAAAAAEAAAAnAAAAGAAAAAEAAAAAAAAA8PDwAAAAAAAlAAAADAAAAAEAAABMAAAAZAAAAAAAAAAAAAAArwEAAL8AAAAAAAAAAAAAALABAADAAAAAIQDwAAAAAAAAAAAAAACAPwAAAAAAAAAAAACAPwAAAAAAAAAAAAAAAAAAAAAAAAAAAAAAAAAAAAAAAAAAJQAAAAwAAAAAAACAKAAAAAwAAAABAAAAJwAAABgAAAABAAAAAAAAAPDw8AAAAAAAJQAAAAwAAAABAAAATAAAAGQAAAAAAAAAAAAAAK8BAAC/AAAAAAAAAAAAAACwAQAAwAAAACEA8AAAAAAAAAAAAAAAgD8AAAAAAAAAAAAAgD8AAAAAAAAAAAAAAAAAAAAAAAAAAAAAAAAAAAAAAAAAACUAAAAMAAAAAAAAgCgAAAAMAAAAAQAAACcAAAAYAAAAAQAAAAAAAADw8PAAAAAAACUAAAAMAAAAAQAAAEwAAABkAAAAAAAAAAAAAACvAQAAvwAAAAAAAAAAAAAAsAEAAMAAAAAhAPAAAAAAAAAAAAAAAIA/AAAAAAAAAAAAAIA/AAAAAAAAAAAAAAAAAAAAAAAAAAAAAAAAAAAAAAAAAAAlAAAADAAAAAAAAIAoAAAADAAAAAEAAAAnAAAAGAAAAAEAAAAAAAAA////AAAAAAAlAAAADAAAAAEAAABMAAAAZAAAAAAAAAAAAAAArwEAAL8AAAAAAAAAAAAAALABAADAAAAAIQDwAAAAAAAAAAAAAACAPwAAAAAAAAAAAACAPwAAAAAAAAAAAAAAAAAAAAAAAAAAAAAAAAAAAAAAAAAAJQAAAAwAAAAAAACAKAAAAAwAAAABAAAAJwAAABgAAAABAAAAAAAAAP///wAAAAAAJQAAAAwAAAABAAAATAAAAGQAAAAAAAAAAAAAAK8BAAC/AAAAAAAAAAAAAACw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AAAAAAAAAAAlAAAADAAAAAEAAABMAAAAZAAAAAAAAAAAAAAA//////////8AAAAAIgAAAAAAAABJAAAAIQDwAAAAAAAAAAAAAACAPwAAAAAAAAAAAACAPwAAAAAAAAAAAAAAAAAAAAAAAAAAAAAAAAAAAAAAAAAAJQAAAAwAAAAAAACAKAAAAAwAAAABAAAAJwAAABgAAAABAAAAAAAAAAAAAAAAAAAAJQAAAAwAAAABAAAATAAAAGQAAAAAAAAAAAAAAP//////////AAAAACIAAACAAQAAAAAAACEA8AAAAAAAAAAAAAAAgD8AAAAAAAAAAAAAgD8AAAAAAAAAAAAAAAAAAAAAAAAAAAAAAAAAAAAAAAAAACUAAAAMAAAAAAAAgCgAAAAMAAAAAQAAACcAAAAYAAAAAQAAAAAAAAAAAAAAAAAAACUAAAAMAAAAAQAAAEwAAABkAAAAAAAAAAAAAAD//////////4ABAAAiAAAAAAAAAEkAAAAhAPAAAAAAAAAAAAAAAIA/AAAAAAAAAAAAAIA/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///wAAAAAAJQAAAAwAAAABAAAATAAAAGQAAAAAAAAAIgAAAH8BAABqAAAAAAAAACIAAACAAQAASQAAACEA8AAAAAAAAAAAAAAAgD8AAAAAAAAAAAAAgD8AAAAAAAAAAAAAAAAAAAAAAAAAAAAAAAAAAAAAAAAAACUAAAAMAAAAAAAAgCgAAAAMAAAAAQAAACcAAAAYAAAAAQAAAAAAAAD///8AAAAAACUAAAAMAAAAAQAAAEwAAABkAAAADgAAAEcAAAAkAAAAagAAAA4AAABHAAAAFwAAACQAAAAhAPAAAAAAAAAAAAAAAIA/AAAAAAAAAAAAAIA/AAAAAAAAAAAAAAAAAAAAAAAAAAAAAAAAAAAAAAAAAAAlAAAADAAAAAAAAIAoAAAADAAAAAEAAABSAAAAcAEAAAE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BIAAAAMAAAAAQAAABYAAAAMAAAACAAAAFQAAABUAAAADwAAAEcAAAAjAAAAagAAAAEAAACrqntBAAB8QQ8AAABrAAAAAQAAAEwAAAAEAAAADgAAAEcAAAAlAAAAawAAAFAAAABYAAAAFQAAABYAAAAMAAAAA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///wAAAAAAJQAAAAwAAAADAAAATAAAAGQAAAA6AAAAJwAAAHEBAABqAAAAOgAAACcAAAA4AQAARAAAACEA8AAAAAAAAAAAAAAAgD8AAAAAAAAAAAAAgD8AAAAAAAAAAAAAAAAAAAAAAAAAAAAAAAAAAAAAAAAAACUAAAAMAAAAAAAAgCgAAAAMAAAAAwAAACcAAAAYAAAAAwAAAAAAAAD///8AAAAAACUAAAAMAAAAAwAAAEwAAABkAAAAOgAAACcAAABxAQAAZQAAADoAAAAnAAAAOAEAAD8AAAAhAPAAAAAAAAAAAAAAAIA/AAAAAAAAAAAAAIA/AAAAAAAAAAAAAAAAAAAAAAAAAAAAAAAAAAAAAAAAAAAlAAAADAAAAAAAAIAoAAAADAAAAAMAAAAnAAAAGAAAAAMAAAAAAAAA////AAAAAAAlAAAADAAAAAMAAABMAAAAZAAAADoAAABGAAAAugAAAGUAAAA6AAAARgAAAIEAAAAgAAAAIQDwAAAAAAAAAAAAAACAPwAAAAAAAAAAAACAPwAAAAAAAAAAAAAAAAAAAAAAAAAAAAAAAAAAAAAAAAAAJQAAAAwAAAAAAACAKAAAAAwAAAADAAAAUgAAAHABAAADAAAA6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eAAAAGAAAADoAAABGAAAAuwAAAGYAAAAlAAAADAAAAAMAAABUAAAAkAAAADsAAABGAAAAuQAAAGUAAAABAAAAq6p7QQAAfEE7AAAARgAAAAsAAABMAAAAAAAAAAAAAAAAAAAA//////////9kAAAAUABhAHUAbAAgAFAAcgBvAGEA8QBvAAAADQAAAAwAAAAOAAAABgAAAAcAAAANAAAACAAAAA4AAAAMAAAADgAAAA4AAABLAAAAQAAAADAAAAAFAAAAIAAAAAEAAAABAAAAEAAAAAAAAAAAAAAAsAEAAMAAAAAAAAAAAAAAALABAADAAAAAJQAAAAwAAAACAAAAJwAAABgAAAAEAAAAAAAAAP///wAAAAAAJQAAAAwAAAAEAAAATAAAAGQAAAAAAAAAcgAAAK8BAAC6AAAAAAAAAHIAAACwAQAASQAAACEA8AAAAAAAAAAAAAAAgD8AAAAAAAAAAAAAgD8AAAAAAAAAAAAAAAAAAAAAAAAAAAAAAAAAAAAAAAAAACUAAAAMAAAAAAAAgCgAAAAMAAAABAAAACcAAAAYAAAABAAAAAAAAAD///8AAAAAACUAAAAMAAAABAAAAEwAAABkAAAAFQAAAHIAAAB/AQAAhgAAABUAAAByAAAAawEAABUAAAAhAPAAAAAAAAAAAAAAAIA/AAAAAAAAAAAAAIA/AAAAAAAAAAAAAAAAAAAAAAAAAAAAAAAAAAAAAAAAAAAlAAAADAAAAAAAAIAoAAAADAAAAAQAAABSAAAAcAEAAAQAAADw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FQAAAHIAAACAAQAAhwAAACUAAAAMAAAABAAAAFQAAACQAAAAFgAAAHIAAABpAAAAhgAAAAEAAACrqntBAAB8QRYAAAByAAAACwAAAEwAAAAAAAAAAAAAAAAAAAD//////////2QAAABQAGEAdQBsACAAUAByAG8AYQDxAG8AgMAJAAAACAAAAAkAAAAEAAAABAAAAAkAAAAGAAAACQAAAAgAAAAJAAAACQAAAEsAAABAAAAAMAAAAAUAAAAgAAAAAQAAAAEAAAAQAAAAAAAAAAAAAACwAQAAwAAAAAAAAAAAAAAAsAEAAMAAAAAlAAAADAAAAAIAAAAnAAAAGAAAAAUAAAAAAAAA////AAAAAAAlAAAADAAAAAUAAABMAAAAZAAAABUAAACMAAAAfwEAAKAAAAAVAAAAjAAAAGsBAAAVAAAAIQDwAAAAAAAAAAAAAACAPwAAAAAAAAAAAACAPwAAAAAAAAAAAAAAAAAAAAAAAAAAAAAAAAAAAAAAAAAAJQAAAAwAAAAAAACAKAAAAAwAAAAFAAAAJQAAAAwAAAAEAAAAGAAAAAwAAAAAAAAAEgAAAAwAAAABAAAAHgAAABgAAAAVAAAAjAAAAIABAAChAAAAJQAAAAwAAAAEAAAAVAAAANwAAAAWAAAAjAAAAL4AAACgAAAAAQAAAKuqe0EAAHxBFgAAAIwAAAAYAAAATAAAAAAAAAAAAAAAAAAAAP//////////fAAAAEQAaQByAGUAYwB0AG8AcgAgAGQAZQAgAEMAbwBuAHQAYQBiAGkAbABpAGQAYQBkAAsAAAAEAAAABgAAAAgAAAAHAAAABQAAAAkAAAAGAAAABAAAAAkAAAAIAAAABAAAAAoAAAAJAAAACQAAAAUAAAAIAAAACQAAAAQAAAAEAAAABAAAAAkAAAAIAAAACQAAAEsAAABAAAAAMAAAAAUAAAAgAAAAAQAAAAEAAAAQAAAAAAAAAAAAAACwAQAAwAAAAAAAAAAAAAAAsAEAAMAAAAAlAAAADAAAAAIAAAAnAAAAGAAAAAUAAAAAAAAA////AAAAAAAlAAAADAAAAAUAAABMAAAAZAAAABUAAACmAAAAmgEAALoAAAAVAAAApgAAAIYBAAAVAAAAIQDwAAAAAAAAAAAAAACAPwAAAAAAAAAAAACAPwAAAAAAAAAAAAAAAAAAAAAAAAAAAAAAAAAAAAAAAAAAJQAAAAwAAAAAAACAKAAAAAwAAAAFAAAAJQAAAAwAAAAEAAAAGAAAAAwAAAAAAAAAEgAAAAwAAAABAAAAFgAAAAwAAAAAAAAAVAAAAHQBAAAWAAAApgAAAJkBAAC6AAAAAQAAAKuqe0EAAHxBFgAAAKYAAAAxAAAATAAAAAQAAAAVAAAApgAAAJsBAAC7AAAAsAAAAEYAaQByAG0AYQBkAG8AIABwAG8AcgA6ACAAMAA0AGEAZQBlAGUAYwAyAC0AYwAzADMAMwAtADQAZgAwADAALQA4ADIAOABiAC0AMQAxADMAYwBkAGMANABlADkAZAA0AGQAAAAIAAAABAAAAAYAAAAOAAAACAAAAAkAAAAJAAAABAAAAAkAAAAJAAAABgAAAAMAAAAEAAAACQAAAAkAAAAIAAAACAAAAAgAAAAIAAAABwAAAAkAAAAGAAAABwAAAAkAAAAJAAAACQAAAAYAAAAJAAAABQAAAAkAAAAJAAAABgAAAAkAAAAJAAAACQAAAAkAAAAGAAAACQAAAAkAAAAJAAAABwAAAAkAAAAHAAAACQAAAAgAAAAJAAAACQAAAAkAAAAJAAAAFgAAAAwAAAAAAAAAJQAAAAwAAAACAAAADgAAABQAAAAAAAAAEAAAABQAAAA=</Object>
  <Object Id="idInvalidSigLnImg">AQAAAGwAAAAAAAAAAAAAAK8BAAC/AAAAAAAAAAAAAACLGgAA0AsAACBFTUYAAAEAACUAALEAAAAGAAAAAAAAAAAAAAAAAAAAgAcAALAEAAAuAQAAvQAAAAAAAAAAAAAAAAAAALCbBABI4gIACgAAABAAAAAAAAAAAAAAAEsAAAAQAAAAAAAAAAUAAAAeAAAAGAAAAAAAAAAAAAAAsAEAAMAAAAAnAAAAGAAAAAEAAAAAAAAAAAAAAAAAAAAlAAAADAAAAAEAAABMAAAAZAAAAAAAAAAAAAAArwEAAL8AAAAAAAAAAAAAAL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vAQAAvwAAAAAAAAAAAAAAsAEAAMAAAAAhAPAAAAAAAAAAAAAAAIA/AAAAAAAAAAAAAIA/AAAAAAAAAAAAAAAAAAAAAAAAAAAAAAAAAAAAAAAAAAAlAAAADAAAAAAAAIAoAAAADAAAAAEAAAAnAAAAGAAAAAEAAAAAAAAA8PDwAAAAAAAlAAAADAAAAAEAAABMAAAAZAAAAAAAAAAAAAAArwEAAL8AAAAAAAAAAAAAALABAADAAAAAIQDwAAAAAAAAAAAAAACAPwAAAAAAAAAAAACAPwAAAAAAAAAAAAAAAAAAAAAAAAAAAAAAAAAAAAAAAAAAJQAAAAwAAAAAAACAKAAAAAwAAAABAAAAJwAAABgAAAABAAAAAAAAAPDw8AAAAAAAJQAAAAwAAAABAAAATAAAAGQAAAAAAAAAAAAAAK8BAAC/AAAAAAAAAAAAAACwAQAAwAAAACEA8AAAAAAAAAAAAAAAgD8AAAAAAAAAAAAAgD8AAAAAAAAAAAAAAAAAAAAAAAAAAAAAAAAAAAAAAAAAACUAAAAMAAAAAAAAgCgAAAAMAAAAAQAAACcAAAAYAAAAAQAAAAAAAADw8PAAAAAAACUAAAAMAAAAAQAAAEwAAABkAAAAAAAAAAAAAACvAQAAvwAAAAAAAAAAAAAAsAEAAMAAAAAhAPAAAAAAAAAAAAAAAIA/AAAAAAAAAAAAAIA/AAAAAAAAAAAAAAAAAAAAAAAAAAAAAAAAAAAAAAAAAAAlAAAADAAAAAAAAIAoAAAADAAAAAEAAAAnAAAAGAAAAAEAAAAAAAAA////AAAAAAAlAAAADAAAAAEAAABMAAAAZAAAAAAAAAAAAAAArwEAAL8AAAAAAAAAAAAAALABAADAAAAAIQDwAAAAAAAAAAAAAACAPwAAAAAAAAAAAACAPwAAAAAAAAAAAAAAAAAAAAAAAAAAAAAAAAAAAAAAAAAAJQAAAAwAAAAAAACAKAAAAAwAAAABAAAAJwAAABgAAAABAAAAAAAAAP///wAAAAAAJQAAAAwAAAABAAAATAAAAGQAAAAAAAAAAAAAAK8BAAC/AAAAAAAAAAAAAACw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q6p7QQAAfEFDAAAABgAAAA8AAABMAAAAAAAAAAAAAAAAAAAA//////////9sAAAARgBpAHIAbQBhACAAbgBvACAAdgDhAGwAaQBkAGEAAAAIAAAABAAAAAYAAAAOAAAACAAAAAQAAAAJAAAACQAAAAQAAAAIAAAACAAAAAQAAAAEAAAACQAAAAgAAABLAAAAQAAAADAAAAAFAAAAIAAAAAEAAAABAAAAEAAAAAAAAAAAAAAAsAEAAMAAAAAAAAAAAAAAAL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AAB8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LoAAABlAAAAOgAAAEYAAACBAA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LsAAABmAAAAJQAAAAwAAAAEAAAAVAAAAJAAAAA7AAAARgAAALkAAABlAAAAAQAAAKuqe0EAAHxBOwAAAEYAAAALAAAATAAAAAAAAAAAAAAAAAAAAP//////////ZAAAAFAAYQB1AGwAIABQAHIAbwBhAPEAbwAJcg0AAAAMAAAADgAAAAYAAAAHAAAADQAAAAgAAAAOAAAADAAAAA4AAAAOAAAASwAAAEAAAAAwAAAABQAAACAAAAABAAAAAQAAABAAAAAAAAAAAAAAALABAADAAAAAAAAAAAAAAACwAQAAwAAAACUAAAAMAAAAAgAAACcAAAAYAAAABQAAAAAAAAD///8AAAAAACUAAAAMAAAABQAAAEwAAABkAAAAAAAAAHIAAACvAQAAugAAAAAAAAByAAAAsA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JAAAAAWAAAAcgAAAGkAAACGAAAAAQAAAKuqe0EAAHxBFgAAAHIAAAALAAAATAAAAAAAAAAAAAAAAAAAAP//////////ZAAAAFAAYQB1AGwAIABQAHIAbwBhAPEAbwAAAAkAAAAIAAAACQAAAAQAAAAEAAAACQAAAAYAAAAJAAAACAAAAAkAAAAJAAAASwAAAEAAAAAwAAAABQAAACAAAAABAAAAAQAAABAAAAAAAAAAAAAAALABAADAAAAAAAAAAAAAAACw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3AAAABYAAACMAAAAvgAAAKAAAAABAAAAq6p7QQAAfEEWAAAAjAAAABgAAABMAAAAAAAAAAAAAAAAAAAA//////////98AAAARABpAHIAZQBjAHQAbwByACAAZABlACAAQwBvAG4AdABhAGIAaQBsAGkAZABhAGQACwAAAAQAAAAGAAAACAAAAAcAAAAFAAAACQAAAAYAAAAEAAAACQAAAAgAAAAEAAAACgAAAAkAAAAJAAAABQAAAAgAAAAJAAAABAAAAAQAAAAEAAAACQAAAAgAAAAJAAAASwAAAEAAAAAwAAAABQAAACAAAAABAAAAAQAAABAAAAAAAAAAAAAAALABAADAAAAAAAAAAAAAAACwAQAAwAAAACUAAAAMAAAAAgAAACcAAAAYAAAABQAAAAAAAAD///8AAAAAACUAAAAMAAAABQAAAEwAAABkAAAAFQAAAKYAAACaAQAAugAAABUAAACmAAAAhgEAABUAAAAhAPAAAAAAAAAAAAAAAIA/AAAAAAAAAAAAAIA/AAAAAAAAAAAAAAAAAAAAAAAAAAAAAAAAAAAAAAAAAAAlAAAADAAAAAAAAIAoAAAADAAAAAUAAAAlAAAADAAAAAEAAAAYAAAADAAAAAAAAAASAAAADAAAAAEAAAAWAAAADAAAAAAAAABUAAAAdAEAABYAAACmAAAAmQEAALoAAAABAAAAq6p7QQAAfEEWAAAApgAAADEAAABMAAAABAAAABUAAACmAAAAmwEAALsAAACwAAAARgBpAHIAbQBhAGQAbwAgAHAAbwByADoAIAAwADQAYQBlAGUAZQBjADIALQBjADMAMwAzAC0ANABmADAAMAAtADgAMgA4AGIALQAxADEAMwBjAGQAYwA0AGUAOQBkADQAZAAvwAgAAAAEAAAABgAAAA4AAAAIAAAACQAAAAkAAAAEAAAACQAAAAkAAAAGAAAAAwAAAAQAAAAJAAAACQAAAAgAAAAIAAAACAAAAAgAAAAHAAAACQAAAAYAAAAHAAAACQAAAAkAAAAJAAAABgAAAAkAAAAFAAAACQAAAAkAAAAGAAAACQAAAAkAAAAJAAAACQAAAAYAAAAJAAAACQAAAAkAAAAHAAAACQAAAAcAAAAJAAAACAAAAAkAAAAJAAAACQAAAAkAAAAWAAAADAAAAAAAAAAlAAAADAAAAAIAAAAOAAAAFAAAAAAAAAAQAAAAFAAAAA==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+9rhFXCuNfyouRM2EdCB6oKUbdchbcxA026iG2QlZPc=</DigestValue>
    </Reference>
    <Reference Type="http://www.w3.org/2000/09/xmldsig#Object" URI="#idOfficeObject">
      <DigestMethod Algorithm="http://www.w3.org/2001/04/xmlenc#sha256"/>
      <DigestValue>bhE4vVnAuaz4IBvLi1XfJkWTTIvpPregabkoYSbxWmI=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pZgCkFIUxr76pttEYQWTJJEDe1nkCpgVgfnELp9pjrU=</DigestValue>
    </Reference>
    <Reference Type="http://www.w3.org/2000/09/xmldsig#Object" URI="#idValidSigLnImg">
      <DigestMethod Algorithm="http://www.w3.org/2001/04/xmlenc#sha256"/>
      <DigestValue>8mnwSb02l7NbppiAnLB6AyEN1XHmIF4HTX4LWT4R7Og=</DigestValue>
    </Reference>
    <Reference Type="http://www.w3.org/2000/09/xmldsig#Object" URI="#idInvalidSigLnImg">
      <DigestMethod Algorithm="http://www.w3.org/2001/04/xmlenc#sha256"/>
      <DigestValue>5DkXrgA1ESvgfBtzDH3J0T7Xe6c97+yTx0TDwBeBm3M=</DigestValue>
    </Reference>
  </SignedInfo>
  <SignatureValue>EYpk6JuIBlytE3I0t6TXM1rmMuT107SOUH/iNTx8yGBCW3NGA74j1/dERK7XFFKkiF34ptChITa7
oq4I6n4S/UdDZtd+6/tGi29iyiEyX3tphsbo9BcobaPVdvojIL7QV8BpFRbG7g7Lc3xQExzvgm8L
cgpIbA7uUZl10Hr71fGt9LLKnMlA7ubONyFip4h7eNwbk7mnbIbsa6mKzxfZWxbwWgIGJBA6dtDX
jPyroPlc9q3IDQuePu4W/+HxRoRsEGmdEmGeHpqOw/98Hl+h1t0EFeyl2CGPWhZX0Mkey5JHSu1+
IPJqAWbB80vZjRWtJ2HVA+xau6SlfGF+wHXUaQ==</SignatureValue>
  <KeyInfo>
    <X509Data>
      <X509Certificate>MIIIkTCCBnmgAwIBAgIQenh6rJxwdDtlMUVC6wfQfzANBgkqhkiG9w0BAQsFADCBgTEWMBQGA1UEBRMNUlVDODAwODAwOTktMDERMA8GA1UEAxMIVklUIFMuQS4xODA2BgNVBAsML1ByZXN0YWRvciBDdWFsaWZpY2FkbyBkZSBTZXJ2aWNpb3MgZGUgQ29uZmlhbnphMQ0wCwYDVQQKDARJQ1BQMQswCQYDVQQGEwJQWTAeFw0yMzEwMTkxNTAzMzBaFw0yNTEwMTkxNTAzMzBaMIG7MRUwEwYDVQQqDAxST0JFUlRPIEpPU0UxFzAVBgNVBAQMDk9aVU5BIFNFUkFGSU5JMRIwEAYDVQQFEwlDSTI4ODY2MTgxJDAiBgNVBAMMG1JPQkVSVE8gSk9TRSBPWlVOQSBTRVJBRklOSTELMAkGA1UECwwCRjIxNTAzBgNVBAoMLENFUlRJRklDQURPIENVQUxJRklDQURPIERFIEZJUk1BIEVMRUNUUk9OSUNBMQswCQYDVQQGEwJQWTCCASIwDQYJKoZIhvcNAQEBBQADggEPADCCAQoCggEBAKGTDSIUrgUPOxeyj31QZ56nhDs0th75ncJZg3W4eY1hx8mMW6OD4pZDtshGYE6rONEYgsG9HUooG8B+Dj8yGzEPjBWRX2QYax8O3isKPl14VrRj+iGTlnPWMzdEaISI0af7Rvv/3ZkcQG75CYzRXE7SBv9XaOAy9ZeNdkm23xh6CC7+ag+TVmx+U+2EjFuhAru7UDxZ+Ut40Fq6xwzmoUivxzTQtBE16FztvTJLdXJh6MRhuoo3Nf1YQPynV87SnxQ0tOenNRKbdVuz7Dsi+wEr3Zv4gqBHzIPWT8rVEOjf8BeAqdYr3Q+w2Ks2OaQRD3F3d0WXrCUakZfunpQNTc8CAwEAAaOCA8cwggPDMAwGA1UdEwEB/wQCMAAwDgYDVR0PAQH/BAQDAgXgMCwGA1UdJQEB/wQiMCAGCCsGAQUFBwMEBggrBgEFBQcDAgYKKwYBBAGCNxQCAjAdBgNVHQ4EFgQUzZrg3F40XUbvPEBkj2Wbhh2p41k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UAYDVR0RBEkwR4EZUk9CRVJUTy5PWlVOQUBUSUdPLk5FVC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BOD9XB7qH+Yt/15UUoba7o3WkxIbAg7aOhcko3/LShkROjFA8F2V9SxdBJrz+aY/HqcRqR8LodpOPboqIe1ZbeXjizTJKLPWFtzMpojP7lhq1Y9/W7juqpssvfeZRXqH2mt4Xx/kho9oQ0JuO+M7QVKOFa4D+emuvM/w5fWo6n1Se1m0ak00UvtugnpqUZozB9hUvMxq4o2797fy5AUrHW9qg9CKC8e94+pZsi2Nl8lUgd2Pd8MKCKAKDTWZ0kHtR9ZJaNhe6C/fRGW2KTRp5qYthcgs4OhyZ3qrAOVQdfH7NLqyUxyQyH88vR+QEfqSVW0ULUnKK+omSPx+ZImVCSQIfUBrOTajvW2jOMEAQd5JhceDj8bmiHRdIcgP9g8MCi4WHh0UxI8OD765ExCjW8ULS+gm2kSUA8DYQN3cllZ7sLKaaJTUU7abMbi4yw6gcl4kX2n5W9svyhi2KmWXrAO9e2cjybUAduMjz+rtJs2eS5JvApTWoXNh0CgJ7qNyhrooDuI6KQl8D3Gmn7PosB5NXg2WZEtA+YUP9gnoeZOHG1rvzkQJlRHYJSL8bqnRC+k20FfvPWRDT1goXtVzPqoXMUSH/iVUNz+HBuR+JHWLmt8j28/+9CTzEUDRdJs75RElwb9egUQUmoazPhsIS0M6/I9qF4BuRPKh4oO/Le3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yVYjogRzgMWdjvCnXiAUNVW+Rckg3B2sYNv3b2bG2QU=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N/ZnBVGjFzN8tIc4W6kQ8f0GbbQrOJL1M2+p7fC0sfY=</DigestValue>
      </Reference>
      <Reference URI="/xl/media/image1.emf?ContentType=image/x-emf">
        <DigestMethod Algorithm="http://www.w3.org/2001/04/xmlenc#sha256"/>
        <DigestValue>mM+Cl2UU8VAuYhu3BkIbivxnd+ACAuEkw/rTvVF4igo=</DigestValue>
      </Reference>
      <Reference URI="/xl/media/image2.emf?ContentType=image/x-emf">
        <DigestMethod Algorithm="http://www.w3.org/2001/04/xmlenc#sha256"/>
        <DigestValue>N2SyM+eegbh4t943GpgC5T1rJoWDc8ba+1vyI7TljIg=</DigestValue>
      </Reference>
      <Reference URI="/xl/media/image3.emf?ContentType=image/x-emf">
        <DigestMethod Algorithm="http://www.w3.org/2001/04/xmlenc#sha256"/>
        <DigestValue>fOO7LW0x4R6av6zUN4AwTQQJKGRPHJPx9HzHcDy5njI=</DigestValue>
      </Reference>
      <Reference URI="/xl/media/image4.emf?ContentType=image/x-emf">
        <DigestMethod Algorithm="http://www.w3.org/2001/04/xmlenc#sha256"/>
        <DigestValue>NrnbaAH3LJ7catwYUWo5YNmOjTY+Xl4++yNq7O9jbZg=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sKCH+AUxtd+QFPLfk4k+TurJ1oZ6VyjGo/jv95B/G+w=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aPxnqCyPvmWD95P3CEJlCLncfjbYTa4NwW7toKTV38w=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LlcTVR61MudTOXJ+pC3leqlXkgpMdQcaVsE5M+QjSiw=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2024-05-16T22:35:52Z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{2F1AF759-412C-43C8-AA50-E80C3228CAB1}</SetupID>
          <SignatureText>Roberto Ozuna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2024-05-16T22:35:52Z</xd:SigningTime>
          <xd:SigningCertificate>
            <xd:Cert>
              <xd:CertDigest>
                <DigestMethod Algorithm="http://www.w3.org/2001/04/xmlenc#sha256"/>
                <DigestValue>8uBske5c28FVn4troyc/x1mEAKagGqeiLJs+RtCaEhs=</DigestValue>
              </xd:CertDigest>
              <xd:IssuerSerial>
                <X509IssuerName>C=PY, O=ICPP, OU=Prestador Cualificado de Servicios de Confianza, CN=VIT S.A., SERIALNUMBER=RUC80080099-0</X509IssuerName>
                <X509SerialNumber>162791379238415123881034176409668931711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D8BAACfAAAAAAAAAAAAAAAeFAAAAwoAACBFTUYAAAEADBoAAJ0AAAAGAAAAAAAAAAAAAAAAAAAAgAcAADgEAAA1AQAArQAAAAAAAAAAAAAAAAAAAAi3BADIow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AAAAAAAAAAAlAAAADAAAAAEAAABMAAAAZAAAAAAAAAAAAAAA//////////8AAAAAHAAAAAAAAAA/AAAAIQDwAAAAAAAAAAAAAACAPwAAAAAAAAAAAACAPwAAAAAAAAAAAAAAAAAAAAAAAAAAAAAAAAAAAAAAAAAAJQAAAAwAAAAAAACAKAAAAAwAAAABAAAAJwAAABgAAAABAAAAAAAAAAAAAAAAAAAAJQAAAAwAAAABAAAATAAAAGQAAAAAAAAAAAAAAP//////////AAAAABwAAABAAQAAAAAAACEA8AAAAAAAAAAAAAAAgD8AAAAAAAAAAAAAgD8AAAAAAAAAAAAAAAAAAAAAAAAAAAAAAAAAAAAAAAAAACUAAAAMAAAAAAAAgCgAAAAMAAAAAQAAACcAAAAYAAAAAQAAAAAAAAAAAAAAAAAAACUAAAAMAAAAAQAAAEwAAABkAAAAAAAAAAAAAAD//////////0ABAAAcAAAAAAAAAD8AAAAhAPAAAAAAAAAAAAAAAIA/AAAAAAAAAAAAAIA/AAAAAAAAAAAAAAAAAAAAAAAAAAAAAAAAAAAAAAAAAAAlAAAADAAAAAAAAIAoAAAADAAAAAEAAAAnAAAAGAAAAAEAAAAAAAAAAAAAAAAAAAAlAAAADAAAAAEAAABMAAAAZAAAAAAAAABbAAAAPwEAAFwAAAAAAAAAWwAAAEABAAACAAAAIQDwAAAAAAAAAAAAAACAPwAAAAAAAAAAAACAPwAAAAAAAAAAAAAAAAAAAAAAAAAAAAAAAAAAAAAAAAAAJQAAAAwAAAAAAACAKAAAAAwAAAABAAAAJwAAABgAAAABAAAAAAAAAP///wAAAAAAJQAAAAwAAAABAAAATAAAAGQAAAAAAAAAHAAAAD8BAABaAAAAAAAAABwAAABAAQAAPwAAACEA8AAAAAAAAAAAAAAAgD8AAAAAAAAAAAAAgD8AAAAAAAAAAAAAAAAAAAAAAAAAAAAAAAAAAAAAAAAAACUAAAAMAAAAAAAAgCgAAAAMAAAAAQAAACcAAAAYAAAAAQAAAAAAAAD///8AAAAAACUAAAAMAAAAAQAAAEwAAABkAAAACwAAADcAAAAhAAAAWgAAAAsAAAA3AAAAFwAAACQAAAAhAPAAAAAAAAAAAAAAAIA/AAAAAAAAAAAAAIA/AAAAAAAAAAAAAAAAAAAAAAAAAAAAAAAAAAAAAAAAAAAlAAAADAAAAAAAAIAoAAAADAAAAAEAAABSAAAAcAEAAAEAAADg////AAAAAAAAAAAAAAAAkAEAAAAAAAEAAAAAYQByAGkAYQBsAAAAAAAAAAAAAAAAAAAAAAAAAAAAAAAAAAAAAAAAAAAAAAAAAAAAAAAAAAAAAAAAAAAAAAAAAAAAAAAAAHmQmgEAAFkW7jY6AAAAAwAAAAAAAADQbiQn+X8AAAAAAAAAAAAABgAAAPh/AAAoAAAAAAAAAAAAAAD4fwAAAAAAAAAAAAAAAAAAAAAAAB4lJqJ2WQAAQEOqqpoBAABAQ6qqmgEAAOD///8AAAAA0Cgjk5oBAACQAQAAAAAAAAAAAAAAAAAABgAAAAAAAAAAAAAAAAAAAJwX7jY6AAAA2RfuNjoAAADRzfom+X8AAGAAop74fwAA4F7sKwAAAADgXuwrmwEAAAEX7jY6AAAA0Cgjk5oBAABrMf4m+X8AAEAX7jY6AAAA2RfuNjoAAABwgBSqmgEAAHgY7jZkdgAIAAAAACUAAAAMAAAAAQAAABgAAAAMAAAAAAAAABIAAAAMAAAAAQAAABYAAAAMAAAACAAAAFQAAABUAAAADAAAADcAAAAgAAAAWgAAAAEAAAAAwIBB7SWAQQwAAABbAAAAAQAAAEwAAAAEAAAACwAAADcAAAAiAAAAWwAAAFAAAABYAAAAFQAAABYAAAAMAAAAAAAAAFIAAABwAQAAAgAAABQAAAAJAAAAAAAAAAAAAAC8AgAAAAAAAAECAiJTAHkAcwB0AGUAbQAAAAAAAAAAAAAAAAAAAAAAAAAAAAAAAAAAAAAAAAAAAAAAAAAAAAAAAAAAAAAAAAAAAAAAAAAAALhw4JKaAQAANsb/Jvl/AAAAAAAAAAAAANBuJCf5fwAAAAAAAAAAAABIcOCSmgEAAGCJ7zY6AAAAQXfnUwAAAAAAAAAAAAAAAAAAAAAAAAAAbrcnonZZAAAAie82OgAAAAAgAAAAAAAAkDm8nZoBAADQKCOTmgEAALAG2p0AAAAAAAAAAAAAAAAHAAAAAAAAAAAAAAAAAAAAzInvNjoAAAAJiu82OgAAANHN+ib5fwAAAgAAAAAAAADwiO82AAAAACCI7zY6AAAACBcAAAAAAADQKCOTmgEAAGsx/ib5fwAAcInvNjoAAAAJiu82OgAAAIAovJ2aAQAAkIrvNmR2AAgAAAAAJQAAAAwAAAACAAAAJwAAABgAAAADAAAAAAAAAP///wAAAAAAJQAAAAwAAAADAAAATAAAAGQAAAAwAAAAIAAAADQBAABaAAAAMAAAACAAAAAFAQAAOwAAACEA8AAAAAAAAAAAAAAAgD8AAAAAAAAAAAAAgD8AAAAAAAAAAAAAAAAAAAAAAAAAAAAAAAAAAAAAAAAAACUAAAAMAAAAAAAAgCgAAAAMAAAAAwAAACcAAAAYAAAAAwAAAAAAAAD///8AAAAAACUAAAAMAAAAAwAAAEwAAABkAAAAMAAAACAAAAA0AQAAVgAAADAAAAAgAAAABQEAADcAAAAhAPAAAAAAAAAAAAAAAIA/AAAAAAAAAAAAAIA/AAAAAAAAAAAAAAAAAAAAAAAAAAAAAAAAAAAAAAAAAAAlAAAADAAAAAAAAIAoAAAADAAAAAMAAAAnAAAAGAAAAAMAAAAAAAAA////AAAAAAAlAAAADAAAAAMAAABMAAAAZAAAADAAAAA7AAAAtgAAAFYAAAAwAAAAOwAAAIcAAAAcAAAAIQDwAAAAAAAAAAAAAACAPwAAAAAAAAAAAACAPwAAAAAAAAAAAAAAAAAAAAAAAAAAAAAAAAAAAAAAAAAAJQAAAAwAAAAAAACAKAAAAAwAAAADAAAAUgAAAHABAAADAAAA7P///wAAAAAAAAAAAAAAAJABAAAAAAABAAAAAHMAZQBnAG8AZQAgAHUAaQAAAAAAAAAAAAAAAAAAAAAAAAAAAAAAAAAAAAAAAAAAAAAAAAAAAAAAAAAAAAAAAAAAAAAAwBfuNjoAAAD66gGe+H8AAAAAAAA6AAAA0G4kJ/l/AAAAAAAAAAAAABAAAAAAAAAAAQAAAJsBAAABAAAAAAAAAAAAAAAAAAAAAAAAAAAAAACOJyaidlkAAK2v7J34fwAAAACgP/h/AADs////AAAAANAoI5OaAQAAkAEAAAAAAAAAAAAAAAAAAAkAAAAAAAAAAAAAAAAAAAAsGe42OgAAAGkZ7jY6AAAA0c36Jvl/AAAQRcMrmwEAAGAY7jYAAAAABQAAAAAAAAAAAAAAAAAAANAoI5OaAQAAazH+Jvl/AADQGO42OgAAAGkZ7jY6AAAAoBoSqpoBAAAIGu42ZHYACAAAAAAlAAAADAAAAAMAAAAYAAAADAAAAAAAAAASAAAADAAAAAEAAAAeAAAAGAAAADAAAAA7AAAAtwAAAFcAAAAlAAAADAAAAAMAAABUAAAAnAAAADEAAAA7AAAAtQAAAFYAAAABAAAAAMCAQe0lgEExAAAAOwAAAA0AAABMAAAAAAAAAAAAAAAAAAAA//////////9oAAAAUgBvAGIAZQByAHQAbwAgAE8AegB1AG4AYQAAAAwAAAAMAAAADAAAAAoAAAAHAAAABwAAAAwAAAAFAAAADwAAAAkAAAALAAAACwAAAAoAAABLAAAAQAAAADAAAAAFAAAAIAAAAAEAAAABAAAAEAAAAAAAAAAAAAAAQAEAAKAAAAAAAAAAAAAAAEABAACgAAAAJQAAAAwAAAACAAAAJwAAABgAAAAEAAAAAAAAAP///wAAAAAAJQAAAAwAAAAEAAAATAAAAGQAAAAAAAAAYQAAAD8BAACbAAAAAAAAAGEAAABAAQAAOwAAACEA8AAAAAAAAAAAAAAAgD8AAAAAAAAAAAAAgD8AAAAAAAAAAAAAAAAAAAAAAAAAAAAAAAAAAAAAAAAAACUAAAAMAAAAAAAAgCgAAAAMAAAABAAAACcAAAAYAAAABAAAAAAAAAD///8AAAAAACUAAAAMAAAABAAAAEwAAABkAAAADgAAAGEAAAAxAQAAcQAAAA4AAABhAAAAJAEAABEAAAAhAPAAAAAAAAAAAAAAAIA/AAAAAAAAAAAAAIA/AAAAAAAAAAAAAAAAAAAAAAAAAAAAAAAAAAAAAAAAAAAlAAAADAAAAAAAAIAoAAAADAAAAAQAAABSAAAAcAEAAAQAAADz////AAAAAAAAAAAAAAAAkAEAAAAAAAEAAAAAcwBlAGcAbwBlACAAdQBpAAAAAAAAAAAAAAAAAAAAAAAAAAAAAAAAAAAAAAAAAAAAAAAAAAAAAAAAAAAAAAAAAAAAAAAAIAAAAAAAAACg2J/4fwAA8LLvNjoAAAAws+82OgAAAAAAHyn5fwAA1cUSn/h/AAAwFh8p+X8AABMAAAAAAAAACBcAAAAAAABAAADA+H8AAAAAHyn5fwAAp8gSn/h/AAAEAAAAAAAAADAWHyn5fwAAoLPvNjoAAAATAAAAAAAAAEgAAAAAAAAA5La5n/h/AACQo9if+H8AAEC7uZ/4fwAAAQAAAAAAAADQ4Lmf+H8AAAAAHyn5fwAAAAAAAAAAAAAAAAAAAAAAAAAAAAAAAAAA0Cgjk5oBAABrMf4m+X8AAIC07zY6AAAAGbXvNjoAAAAAAAAAAAAAALi17zZkdgAIAAAAACUAAAAMAAAABAAAABgAAAAMAAAAAAAAABIAAAAMAAAAAQAAAB4AAAAYAAAADgAAAGEAAAAyAQAAcgAAACUAAAAMAAAABAAAAFQAAACcAAAADwAAAGEAAABnAAAAcQAAAAEAAAAAwIBB7SWAQQ8AAABhAAAADQAAAEwAAAAAAAAAAAAAAAAAAAD//////////2gAAABSAG8AYgBlAHIAdABvACAATwB6AHUAbgBhAAAACAAAAAgAAAAIAAAABwAAAAUAAAAEAAAACAAAAAQAAAAKAAAABgAAAAcAAAAHAAAABwAAAEsAAABAAAAAMAAAAAUAAAAgAAAAAQAAAAEAAAAQAAAAAAAAAAAAAABAAQAAoAAAAAAAAAAAAAAAQAEAAKAAAAAlAAAADAAAAAIAAAAnAAAAGAAAAAUAAAAAAAAA////AAAAAAAlAAAADAAAAAUAAABMAAAAZAAAAA4AAAB2AAAAMQEAAIYAAAAOAAAAdgAAACQBAAARAAAAIQDwAAAAAAAAAAAAAACAPwAAAAAAAAAAAACAPwAAAAAAAAAAAAAAAAAAAAAAAAAAAAAAAAAAAAAAAAAAJQAAAAwAAAAAAACAKAAAAAwAAAAFAAAAJQAAAAwAAAAEAAAAGAAAAAwAAAAAAAAAEgAAAAwAAAABAAAAHgAAABgAAAAOAAAAdgAAADIBAACHAAAAJQAAAAwAAAAEAAAAVAAAAMAAAAAPAAAAdgAAAIUAAACGAAAAAQAAAADAgEHtJYBBDwAAAHYAAAATAAAATAAAAAAAAAAAAAAAAAAAAP//////////dAAAAFIAZQBwAHIAZQBzAGUAbgB0AGEAbgB0AGUAIABMAGUAZwBhAGwAAAAIAAAABwAAAAgAAAAFAAAABwAAAAYAAAAHAAAABwAAAAQAAAAHAAAABwAAAAQAAAAHAAAABAAAAAYAAAAHAAAACAAAAAcAAAADAAAASwAAAEAAAAAwAAAABQAAACAAAAABAAAAAQAAABAAAAAAAAAAAAAAAEABAACgAAAAAAAAAAAAAABAAQAAoAAAACUAAAAMAAAAAgAAACcAAAAYAAAABQAAAAAAAAD///8AAAAAACUAAAAMAAAABQAAAEwAAABkAAAADgAAAIsAAAAhAQAAmwAAAA4AAACLAAAAFAEAABEAAAAhAPAAAAAAAAAAAAAAAIA/AAAAAAAAAAAAAIA/AAAAAAAAAAAAAAAAAAAAAAAAAAAAAAAAAAAAAAAAAAAlAAAADAAAAAAAAIAoAAAADAAAAAUAAAAlAAAADAAAAAQAAAAYAAAADAAAAAAAAAASAAAADAAAAAEAAAAWAAAADAAAAAAAAABUAAAAPAEAAA8AAACLAAAAIAEAAJsAAAABAAAAAMCAQe0lgEEPAAAAiwAAACgAAABMAAAABAAAAA4AAACLAAAAIgEAAJwAAACcAAAARgBpAHIAbQBhAGQAbwAgAHAAbwByADoAIABSAE8AQgBFAFIAVABPACAASgBPAFMARQAgAE8AWgBVAE4AQQAgAFMARQBSAEEARgBJAE4ASQAGAAAAAwAAAAUAAAALAAAABwAAAAgAAAAIAAAABAAAAAgAAAAIAAAABQAAAAMAAAAEAAAACAAAAAoAAAAHAAAABwAAAAgAAAAHAAAACgAAAAQAAAAFAAAACgAAAAcAAAAHAAAABAAAAAoAAAAHAAAACQAAAAoAAAAIAAAABAAAAAcAAAAHAAAACAAAAAgAAAAGAAAAAwAAAAoAAAADAAAAFgAAAAwAAAAAAAAAJQAAAAwAAAACAAAADgAAABQAAAAAAAAAEAAAABQAAAA=</Object>
  <Object Id="idInvalidSigLnImg">AQAAAGwAAAAAAAAAAAAAAD8BAACfAAAAAAAAAAAAAAAeFAAAAwoAACBFTUYAAAEARCIAALEAAAAGAAAAAAAAAAAAAAAAAAAAgAcAADgEAAA1AQAArQAAAAAAAAAAAAAAAAAAAAi3BADIow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IAAAAAAAAACg2J/4fwAA8LLvNjoAAAAws+82OgAAAAAAHyn5fwAA1cUSn/h/AAAwFh8p+X8AABMAAAAAAAAACBcAAAAAAABAAADA+H8AAAAAHyn5fwAAp8gSn/h/AAAEAAAAAAAAADAWHyn5fwAAoLPvNjoAAAATAAAAAAAAAEgAAAAAAAAA5La5n/h/AACQo9if+H8AAEC7uZ/4fwAAAQAAAAAAAADQ4Lmf+H8AAAAAHyn5fwAAAAAAAAAAAAAAAAAAAAAAAAAAAAAAAAAA0Cgjk5oBAABrMf4m+X8AAIC07zY6AAAAGbXvNjoAAAAAAAAAAAAAALi17zZkdgAIAAAAACUAAAAMAAAAAQAAABgAAAAMAAAA/wAAABIAAAAMAAAAAQAAAB4AAAAYAAAAMAAAAAUAAACLAAAAFgAAACUAAAAMAAAAAQAAAFQAAACoAAAAMQAAAAUAAACJAAAAFQAAAAEAAAAAwIBB7SWAQTEAAAAFAAAADwAAAEwAAAAAAAAAAAAAAAAAAAD//////////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C4cOCSmgEAADbG/yb5fwAAAAAAAAAAAADQbiQn+X8AAAAAAAAAAAAASHDgkpoBAABgie82OgAAAEF351MAAAAAAAAAAAAAAAAAAAAAAAAAAG63J6J2WQAAAInvNjoAAAAAIAAAAAAAAJA5vJ2aAQAA0Cgjk5oBAACwBtqdAAAAAAAAAAAAAAAABwAAAAAAAAAAAAAAAAAAAMyJ7zY6AAAACYrvNjoAAADRzfom+X8AAAIAAAAAAAAA8IjvNgAAAAAgiO82OgAAAAgXAAAAAAAA0Cgjk5oBAABrMf4m+X8AAHCJ7zY6AAAACYrvNjoAAACAKLydmgEAAJCK7zZ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AAAeZCaAQAAWRbuNjoAAAADAAAAAAAAANBuJCf5fwAAAAAAAAAAAAAGAAAA+H8AACgAAAAAAAAAAAAAAPh/AAAAAAAAAAAAAAAAAAAAAAAAHiUmonZZAABAQ6qqmgEAAEBDqqqaAQAA4P///wAAAADQKCOTmgEAAJABAAAAAAAAAAAAAAAAAAAGAAAAAAAAAAAAAAAAAAAAnBfuNjoAAADZF+42OgAAANHN+ib5fwAAYACinvh/AADgXuwrAAAAAOBe7CubAQAAARfuNjoAAADQKCOTmgEAAGsx/ib5fwAAQBfuNjoAAADZF+42OgAAAHCAFKqaAQAAeBjuNmR2AAgAAAAAJQAAAAwAAAADAAAAGAAAAAwAAAAAAAAAEgAAAAwAAAABAAAAFgAAAAwAAAAIAAAAVAAAAFQAAAAMAAAANwAAACAAAABaAAAAAQAAAADAgEHtJYBBDAAAAFsAAAABAAAATAAAAAQAAAALAAAANwAAACIAAABbAAAAUAAAAFgA//8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7AAAAtgAAAFYAAAAwAAAAOwAAAIcAAAAcAAAAIQDwAAAAAAAAAAAAAACAPwAAAAAAAAAAAACAPwAAAAAAAAAAAAAAAAAAAAAAAAAAAAAAAAAAAAAAAAAAJQAAAAwAAAAAAACAKAAAAAwAAAAEAAAAUgAAAHABAAAEAAAA7P///wAAAAAAAAAAAAAAAJABAAAAAAABAAAAAHMAZQBnAG8AZQAgAHUAaQAAAAAAAAAAAAAAAAAAAAAAAAAAAAAAAAAAAAAAAAAAAAAAAAAAAAAAAAAAAAAAAAAAAAAAwBfuNjoAAAD66gGe+H8AAAAAAAA6AAAA0G4kJ/l/AAAAAAAAAAAAABAAAAAAAAAAAQAAAJsBAAABAAAAAAAAAAAAAAAAAAAAAAAAAAAAAACOJyaidlkAAK2v7J34fwAAAACgP/h/AADs////AAAAANAoI5OaAQAAkAEAAAAAAAAAAAAAAAAAAAkAAAAAAAAAAAAAAAAAAAAsGe42OgAAAGkZ7jY6AAAA0c36Jvl/AAAQRcMrmwEAAGAY7jYAAAAABQAAAAAAAAAAAAAAAAAAANAoI5OaAQAAazH+Jvl/AADQGO42OgAAAGkZ7jY6AAAAoBoSqpoBAAAIGu42ZHYACAAAAAAlAAAADAAAAAQAAAAYAAAADAAAAAAAAAASAAAADAAAAAEAAAAeAAAAGAAAADAAAAA7AAAAtwAAAFcAAAAlAAAADAAAAAQAAABUAAAAnAAAADEAAAA7AAAAtQAAAFYAAAABAAAAAMCAQe0lgEExAAAAOwAAAA0AAABMAAAAAAAAAAAAAAAAAAAA//////////9oAAAAUgBvAGIAZQByAHQAbwAgAE8AegB1AG4AYQAAAAwAAAAMAAAADAAAAAoAAAAHAAAABwAAAAwAAAAFAAAADwAAAAkAAAALAAAACwAAAAoAAABLAAAAQAAAADAAAAAFAAAAIAAAAAEAAAABAAAAEAAAAAAAAAAAAAAAQAEAAKAAAAAAAAAAAAAAAEABAACgAAAAJQAAAAwAAAACAAAAJwAAABgAAAAFAAAAAAAAAP///wAAAAAAJQAAAAwAAAAFAAAATAAAAGQAAAAAAAAAYQAAAD8BAACbAAAAAAAAAGEAAABAAQAAOwAAACEA8AAAAAAAAAAAAAAAgD8AAAAAAAAAAAAAgD8AAAAAAAAAAAAAAAAAAAAAAAAAAAAAAAAAAAAAAAAAACUAAAAMAAAAAAAAgCgAAAAMAAAABQAAACcAAAAYAAAABQAAAAAAAAD///8AAAAAACUAAAAMAAAABQAAAEwAAABkAAAADgAAAGEAAAAxAQAAcQAAAA4AAABhAAAAJAEAABEAAAAhAPAAAAAAAAAAAAAAAIA/AAAAAAAAAAAAAIA/AAAAAAAAAAAAAAAAAAAAAAAAAAAAAAAAAAAAAAAAAAAlAAAADAAAAAAAAIAoAAAADAAAAAUAAAAlAAAADAAAAAEAAAAYAAAADAAAAAAAAAASAAAADAAAAAEAAAAeAAAAGAAAAA4AAABhAAAAMgEAAHIAAAAlAAAADAAAAAEAAABUAAAAnAAAAA8AAABhAAAAZwAAAHEAAAABAAAAAMCAQe0lgEEPAAAAYQAAAA0AAABMAAAAAAAAAAAAAAAAAAAA//////////9oAAAAUgBvAGIAZQByAHQAbwAgAE8AegB1AG4AYQAAAAgAAAAIAAAACAAAAAcAAAAFAAAABAAAAAgAAAAEAAAACgAAAAYAAAAHAAAABwAAAAcAAABLAAAAQAAAADAAAAAFAAAAIAAAAAEAAAABAAAAEAAAAAAAAAAAAAAAQAEAAKAAAAAAAAAAAAAAAEABAACgAAAAJQAAAAwAAAACAAAAJwAAABgAAAAFAAAAAAAAAP///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FAAAAhgAAAAEAAAAAwIBB7SWAQQ8AAAB2AAAAEwAAAEwAAAAAAAAAAAAAAAAAAAD//////////3QAAABSAGUAcAByAGUAcwBlAG4AdABhAG4AdABlACAATABlAGcAYQBsAAAACAAAAAcAAAAIAAAABQAAAAcAAAAGAAAABwAAAAcAAAAEAAAABwAAAAcAAAAEAAAABwAAAAQAAAAGAAAABwAAAAgAAAAHAAAAAwAAAEsAAABAAAAAMAAAAAUAAAAgAAAAAQAAAAEAAAAQAAAAAAAAAAAAAABAAQAAoAAAAAAAAAAAAAAAQAEAAKAAAAAlAAAADAAAAAIAAAAnAAAAGAAAAAUAAAAAAAAA////AAAAAAAlAAAADAAAAAUAAABMAAAAZAAAAA4AAACLAAAAIQEAAJsAAAAOAAAAiwAAABQBAAARAAAAIQDwAAAAAAAAAAAAAACAPwAAAAAAAAAAAACAPwAAAAAAAAAAAAAAAAAAAAAAAAAAAAAAAAAAAAAAAAAAJQAAAAwAAAAAAACAKAAAAAwAAAAFAAAAJQAAAAwAAAABAAAAGAAAAAwAAAAAAAAAEgAAAAwAAAABAAAAFgAAAAwAAAAAAAAAVAAAADwBAAAPAAAAiwAAACABAACbAAAAAQAAAADAgEHtJYBBDwAAAIsAAAAoAAAATAAAAAQAAAAOAAAAiwAAACIBAACcAAAAnAAAAEYAaQByAG0AYQBkAG8AIABwAG8AcgA6ACAAUgBPAEIARQBSAFQATwAgAEoATwBTAEUAIABPAFoAVQBOAEEAIABTAEUAUgBBAEYASQBOAEkABgAAAAMAAAAFAAAACwAAAAcAAAAIAAAACAAAAAQAAAAIAAAACAAAAAUAAAADAAAABAAAAAgAAAAKAAAABwAAAAcAAAAIAAAABwAAAAoAAAAEAAAABQAAAAoAAAAHAAAABwAAAAQAAAAKAAAABwAAAAkAAAAKAAAACAAAAAQAAAAHAAAABwAAAAgAAAAIAAAABgAAAAMAAAAKAAAAAwAAABYAAAAMAAAAAAAAACUAAAAMAAAAAgAAAA4AAAAUAAAAAAAAABAAAAAUAAAA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5DAAD6A57B4E0419AFBE828DB0A88B8" ma:contentTypeVersion="18" ma:contentTypeDescription="Crear nuevo documento." ma:contentTypeScope="" ma:versionID="7e280e1bc5aa337681bf29896bb7d09c">
  <xsd:schema xmlns:xsd="http://www.w3.org/2001/XMLSchema" xmlns:xs="http://www.w3.org/2001/XMLSchema" xmlns:p="http://schemas.microsoft.com/office/2006/metadata/properties" xmlns:ns2="c8335623-93e6-4a57-beae-9acb1b683acf" xmlns:ns3="daef0e67-9023-4756-9c1b-e869e2b3af69" targetNamespace="http://schemas.microsoft.com/office/2006/metadata/properties" ma:root="true" ma:fieldsID="22ac5a1e214e1ee503b84dbc793d9836" ns2:_="" ns3:_="">
    <xsd:import namespace="c8335623-93e6-4a57-beae-9acb1b683acf"/>
    <xsd:import namespace="daef0e67-9023-4756-9c1b-e869e2b3af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335623-93e6-4a57-beae-9acb1b683a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7c7a36-fee9-41c6-b380-0257c60c79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f0e67-9023-4756-9c1b-e869e2b3af6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70c7f81-7e04-4b14-9ff1-85535c6639c4}" ma:internalName="TaxCatchAll" ma:showField="CatchAllData" ma:web="daef0e67-9023-4756-9c1b-e869e2b3af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aef0e67-9023-4756-9c1b-e869e2b3af69" xsi:nil="true"/>
    <lcf76f155ced4ddcb4097134ff3c332f xmlns="c8335623-93e6-4a57-beae-9acb1b683ac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492E46-E3B0-463B-837C-148D339ADCED}"/>
</file>

<file path=customXml/itemProps2.xml><?xml version="1.0" encoding="utf-8"?>
<ds:datastoreItem xmlns:ds="http://schemas.openxmlformats.org/officeDocument/2006/customXml" ds:itemID="{AE51A24E-F0D9-4435-8D40-96520CB67DEE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f148d490-0f75-46fd-8fa9-c229412e5f10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c9161423-d3b7-4f11-83d5-1f1bfbabed2a"/>
  </ds:schemaRefs>
</ds:datastoreItem>
</file>

<file path=customXml/itemProps3.xml><?xml version="1.0" encoding="utf-8"?>
<ds:datastoreItem xmlns:ds="http://schemas.openxmlformats.org/officeDocument/2006/customXml" ds:itemID="{ACF720CD-D2BA-4789-AAFC-872516E2C9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DELGADO ALBRECHT, Patricia Lorena</dc:creator>
  <cp:lastModifiedBy>Belen Lara Castro</cp:lastModifiedBy>
  <dcterms:created xsi:type="dcterms:W3CDTF">2020-06-20T01:04:40Z</dcterms:created>
  <dcterms:modified xsi:type="dcterms:W3CDTF">2024-05-16T19:34:07Z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0x0101006F556A42B609D642B78449F2DA98A563</vt:lpwstr>
  </property>
</Properties>
</file>